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1"/>
  <workbookPr/>
  <xr:revisionPtr revIDLastSave="0" documentId="8_{33DEA432-015D-4C21-9329-8C6718232545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Penalizadas" sheetId="2" r:id="rId1"/>
    <sheet name="Entidades" sheetId="4" r:id="rId2"/>
  </sheets>
  <definedNames>
    <definedName name="_xlnm._FilterDatabase" localSheetId="0" hidden="1">Penalizadas!$A$1:$H$258</definedName>
  </definedNames>
  <calcPr calcId="191028"/>
  <pivotCaches>
    <pivotCache cacheId="168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<sst xmlns="http://schemas.openxmlformats.org/spreadsheetml/2006/main" count="1824" uniqueCount="708">
  <si>
    <t>RAZÃO SOCIAL</t>
  </si>
  <si>
    <t>UNIDADE</t>
  </si>
  <si>
    <t>CNPJ/CPF</t>
  </si>
  <si>
    <t>PUBLICAÇÃO NO DOC</t>
  </si>
  <si>
    <t>TIPO DE SANÇÃO</t>
  </si>
  <si>
    <t>PROCESSO</t>
  </si>
  <si>
    <t>ASSOCIAÇÃO BENEFICIENTE NASCIDOS PARA VENCER</t>
  </si>
  <si>
    <t>SME</t>
  </si>
  <si>
    <t>17.907.731/0001-18</t>
  </si>
  <si>
    <t>INIDONEIDADE</t>
  </si>
  <si>
    <t>2015-0.268.501-5</t>
  </si>
  <si>
    <t xml:space="preserve"> Associação Amigos de Bairro J.K.</t>
  </si>
  <si>
    <t>10.960.885/0001-24</t>
  </si>
  <si>
    <t>6016.2017/0058848-0</t>
  </si>
  <si>
    <t xml:space="preserve"> Associação dos Moradores e Proprietários do Distrito de Vila Brasilândia    </t>
  </si>
  <si>
    <t>52.635.125/0001-91</t>
  </si>
  <si>
    <t>6016.2017/0046532-9</t>
  </si>
  <si>
    <t>CENTRO DE REVALORIZAÇÃO DA INFÂNCIA, ADOLESCÊNCIA E SOCIAL - CRIAS</t>
  </si>
  <si>
    <t>07.729.493/0001-44</t>
  </si>
  <si>
    <t>2013-0.002.214-7</t>
  </si>
  <si>
    <t> ACORDE ASSOCIAÇÃO COMUNITÁRIA JARDIM INDEPENDÊNCIA</t>
  </si>
  <si>
    <t>53.755.799/0001-92</t>
  </si>
  <si>
    <t>6016.2017/0050708-0</t>
  </si>
  <si>
    <t>ORGANIZAÇÃO TALENTO JOVEM</t>
  </si>
  <si>
    <t>15.269.030/0001-75</t>
  </si>
  <si>
    <t>6016.2020/0110666-2</t>
  </si>
  <si>
    <t xml:space="preserve">Organização Talento Jovem </t>
  </si>
  <si>
    <t>6016.2020/0110659-0</t>
  </si>
  <si>
    <t>Organização Talento Jovem</t>
  </si>
  <si>
    <t>6016.2020/0110657-3</t>
  </si>
  <si>
    <t> TALENTO JOVEM</t>
  </si>
  <si>
    <t>6016.2020/0110654-9</t>
  </si>
  <si>
    <t xml:space="preserve"> 15.269.030/0001-75</t>
  </si>
  <si>
    <t>6016.2019/0090094-0</t>
  </si>
  <si>
    <t>ASSOCIAÇÃO LÍDER MIGUEL ARCANJO</t>
  </si>
  <si>
    <t>07.270.691/0001-92</t>
  </si>
  <si>
    <t>6016.2017/0058576-6</t>
  </si>
  <si>
    <t xml:space="preserve"> União de Projetos Assistenciais à Comunidade - ABELC</t>
  </si>
  <si>
    <t>59.479.816/0001-92</t>
  </si>
  <si>
    <t>6016.2017/0054930-1</t>
  </si>
  <si>
    <t xml:space="preserve"> Talento Jovem </t>
  </si>
  <si>
    <t>6016.2020/0110653-0</t>
  </si>
  <si>
    <t>Associação Beneficente Anjos da Paz</t>
  </si>
  <si>
    <t xml:space="preserve"> 09.584.495/0001-18</t>
  </si>
  <si>
    <t>6016.2019/0003188-8</t>
  </si>
  <si>
    <t> Associação Beneficente e Cultural Maria Amália</t>
  </si>
  <si>
    <t>00.103.185/0001-60</t>
  </si>
  <si>
    <t>6016.2017/0052430-9</t>
  </si>
  <si>
    <t>Instituto Remanso</t>
  </si>
  <si>
    <t xml:space="preserve"> 65.706.194/0001-90</t>
  </si>
  <si>
    <t>6016.2017/0042072-4</t>
  </si>
  <si>
    <t> INSTITUTO EDUCACIONAL PAIS E FILHOS</t>
  </si>
  <si>
    <t xml:space="preserve"> 08.351.152/0001-40</t>
  </si>
  <si>
    <t>6016.2017/0041662-0</t>
  </si>
  <si>
    <t>A Marca da Promessa</t>
  </si>
  <si>
    <t xml:space="preserve"> 08.515.448/0001-50</t>
  </si>
  <si>
    <t>6016.2017/0041559-3</t>
  </si>
  <si>
    <t>6016.2020/0110665-4</t>
  </si>
  <si>
    <t>6016.2020/0110655-7</t>
  </si>
  <si>
    <t>ASSOCIAÇÃO ASSISTÊNCIA SOCIAL TRANSFORMAÇÃO</t>
  </si>
  <si>
    <t>17.938.726/0001-72</t>
  </si>
  <si>
    <t>6016.2019/0092626-5</t>
  </si>
  <si>
    <t xml:space="preserve"> Núcleo Social e Educacional Educando</t>
  </si>
  <si>
    <t>10.172.754/0001-82</t>
  </si>
  <si>
    <t>6016.2017/0057023-8</t>
  </si>
  <si>
    <t>Grêmio Amigos Dias Felizes</t>
  </si>
  <si>
    <t>04.064.642/0001-05</t>
  </si>
  <si>
    <t>6016.2017/0050672-6</t>
  </si>
  <si>
    <t>Núcleo Social e Educacional Educando</t>
  </si>
  <si>
    <t>6016.2017/0055274-4</t>
  </si>
  <si>
    <t>Associação Grupo Missão Divina</t>
  </si>
  <si>
    <t>02.291.905/0001-93</t>
  </si>
  <si>
    <t>6016.2017/0048971-6</t>
  </si>
  <si>
    <t> Casa Frei Reginaldo de Acolhida à Criança e ao Idoso</t>
  </si>
  <si>
    <t>04.427.955/0001-80</t>
  </si>
  <si>
    <t>6016.2018/0077523-0</t>
  </si>
  <si>
    <t>6016.2017/0049799-9</t>
  </si>
  <si>
    <t>Organização Associação Clube de Mães Pioneiras da Vila Roseira II</t>
  </si>
  <si>
    <t xml:space="preserve"> 05.463.788/0001-96</t>
  </si>
  <si>
    <t>6016.2018/0013066-3</t>
  </si>
  <si>
    <t xml:space="preserve"> Associação Abraço de Mãe</t>
  </si>
  <si>
    <t>58.726.324/0001-91</t>
  </si>
  <si>
    <t>6016.2017/0058840-4</t>
  </si>
  <si>
    <t>Associação do Jardim São Vicente e Adjacências</t>
  </si>
  <si>
    <t>01.483.998/0001-95</t>
  </si>
  <si>
    <t>6016.2017/0048533-8</t>
  </si>
  <si>
    <t>6016.2017/0048530-3</t>
  </si>
  <si>
    <t>Associação Ceu Estrelado</t>
  </si>
  <si>
    <t>02.456.932/0001-79</t>
  </si>
  <si>
    <t>6016.2017/0048179-0</t>
  </si>
  <si>
    <t>Associação Céu Estrelado</t>
  </si>
  <si>
    <t xml:space="preserve"> 02.456.932/0001-79</t>
  </si>
  <si>
    <t>6016.2017/0043864-0</t>
  </si>
  <si>
    <t>ASSOCIAÇÃO DO JARDIM SÃO VICENTE E ADJACÊNCIAS</t>
  </si>
  <si>
    <t>6016.2017/0048534-6</t>
  </si>
  <si>
    <t>6016.2017/0048532-0</t>
  </si>
  <si>
    <t> ASSOCIAÇÃO GRUPO MISSÃO DIVINA</t>
  </si>
  <si>
    <t> 02.291.905/0001-93</t>
  </si>
  <si>
    <t>6016.2017/0048968-6</t>
  </si>
  <si>
    <t>ASSOCIAÇÃO BENEFICENTE MOVIMENTO DAS MULHERES DA CIDADE TIRADENTES</t>
  </si>
  <si>
    <t>00.134.653/0001-63</t>
  </si>
  <si>
    <t>6016.2017/0052326-4</t>
  </si>
  <si>
    <t>Federação Flor do Oriente de Entidades Comunitárias</t>
  </si>
  <si>
    <t>65.505.984/0001-08</t>
  </si>
  <si>
    <t>6016.2017/0051347-1</t>
  </si>
  <si>
    <t>Casa Frei Reginaldo de Acolhida À Criança e ao Idoso</t>
  </si>
  <si>
    <t>6016.2019/0039452-2</t>
  </si>
  <si>
    <t xml:space="preserve"> Instituto Educacional Pais e Filhos</t>
  </si>
  <si>
    <t>08.351.152/0001-40</t>
  </si>
  <si>
    <t>6016.2017/0044312-0</t>
  </si>
  <si>
    <t>Associação da Terceira Idade Unida do Jardim Celeste</t>
  </si>
  <si>
    <t>29.312.921/0001-71</t>
  </si>
  <si>
    <t>6016.2020/0098096-2</t>
  </si>
  <si>
    <t>Associação Comunitária Auri Verde</t>
  </si>
  <si>
    <t>67.841.643/0001-39</t>
  </si>
  <si>
    <t>6016.2017/0055119-5</t>
  </si>
  <si>
    <t xml:space="preserve"> INSTITUTO DE EDUCAÇÃO SOCIAL</t>
  </si>
  <si>
    <t xml:space="preserve">SME </t>
  </si>
  <si>
    <t>02.236.885/0001-58</t>
  </si>
  <si>
    <t>6016.2018/0035511-8</t>
  </si>
  <si>
    <t xml:space="preserve">Associação dos Moradores e Centro Infantil Semeando o Saber </t>
  </si>
  <si>
    <t>00.057.203/0001-14</t>
  </si>
  <si>
    <t>6016.2017/0052183-0</t>
  </si>
  <si>
    <t>6016.2017/0042125-9</t>
  </si>
  <si>
    <t>INSTITUTO DE EDUCAÇÃO INTEGRAÇÃO E ASSISTÊNCIA SOCIAL - IDEIAS</t>
  </si>
  <si>
    <t>03.543.404/0001-10</t>
  </si>
  <si>
    <t>6016.2017/0042137-2</t>
  </si>
  <si>
    <t xml:space="preserve">ONG Nova Harmonia em favor da comunidade </t>
  </si>
  <si>
    <t>12.513.117/0001-58</t>
  </si>
  <si>
    <t>6016.2017/0047955-9</t>
  </si>
  <si>
    <t>Instituto Educacional Pais e Filhos</t>
  </si>
  <si>
    <t>6016.2017/0048161-8</t>
  </si>
  <si>
    <t>Associação de Moradores Francisco Nunes</t>
  </si>
  <si>
    <t>05.415.275/0001-00</t>
  </si>
  <si>
    <t>6016.2018/0025881-3</t>
  </si>
  <si>
    <t>  Associação Comunitária Auri Verde</t>
  </si>
  <si>
    <t>6016.2017/0055454-2</t>
  </si>
  <si>
    <t xml:space="preserve"> Associação Comunitária Auri Verde</t>
  </si>
  <si>
    <t>6016.2017/0055201-9</t>
  </si>
  <si>
    <t xml:space="preserve"> Associação dos Moradores da Mata Virgem - AMOMAV</t>
  </si>
  <si>
    <t>09.008.283/0001-92</t>
  </si>
  <si>
    <t>6016.2018/0079035-3</t>
  </si>
  <si>
    <t xml:space="preserve"> Associação Beneficente Comunitária Crianças de Deus</t>
  </si>
  <si>
    <t>09.376.423/0001-85</t>
  </si>
  <si>
    <t>6016.2017/0048282-7</t>
  </si>
  <si>
    <t>6016/2017/0048154-5</t>
  </si>
  <si>
    <t xml:space="preserve"> Instituto Mulher</t>
  </si>
  <si>
    <t>09.201.480/0001-23</t>
  </si>
  <si>
    <t>6016.2017/0048475-7</t>
  </si>
  <si>
    <t>6016.2018/0058463-0</t>
  </si>
  <si>
    <t>6016.2017/0056919-1</t>
  </si>
  <si>
    <t xml:space="preserve"> - CENTRO DE INTEGRAÇÃO SOCIAL GUARANI</t>
  </si>
  <si>
    <t>11.743.415/0001-71</t>
  </si>
  <si>
    <t>6016.2018/0057499-5</t>
  </si>
  <si>
    <t xml:space="preserve"> Associação Beneficente Comunitária Mateus Cidade Tiradentes</t>
  </si>
  <si>
    <t> SME</t>
  </si>
  <si>
    <t>6016.2017/0048172-3</t>
  </si>
  <si>
    <t xml:space="preserve"> Associação Cultural e Educacional Olhos Brilhantes</t>
  </si>
  <si>
    <t>09.310.607/0001-42</t>
  </si>
  <si>
    <t>6016.2017/0048166-9</t>
  </si>
  <si>
    <t xml:space="preserve"> Associação de Apoio aos Idosos, Crianças e Adolescentes</t>
  </si>
  <si>
    <t>03.837.949/0001-39</t>
  </si>
  <si>
    <t>6016.2017/0048230-4</t>
  </si>
  <si>
    <t xml:space="preserve"> Associação de Moradores Jacinto Paz</t>
  </si>
  <si>
    <t>08.825.303/0001-55</t>
  </si>
  <si>
    <t>6016.2017/0044919-6</t>
  </si>
  <si>
    <t xml:space="preserve"> Associação Missionária Só Vitória</t>
  </si>
  <si>
    <t>02.514.959/0001-70</t>
  </si>
  <si>
    <t>6016.2017/0048494-3</t>
  </si>
  <si>
    <t xml:space="preserve"> MDLD Amigos Unidos Venceremos</t>
  </si>
  <si>
    <t>08.015.170/0001-51</t>
  </si>
  <si>
    <t>6016.2019/0067473-8</t>
  </si>
  <si>
    <t xml:space="preserve"> ONG Nova Hârmonia em Favor da Comunidade</t>
  </si>
  <si>
    <t>6016.2017/0048455-2</t>
  </si>
  <si>
    <t xml:space="preserve"> União Social Amigos do Jardim Robru</t>
  </si>
  <si>
    <t>48.947.071/0001-22</t>
  </si>
  <si>
    <t>6016.2018/0035953-9</t>
  </si>
  <si>
    <t xml:space="preserve">67.841.643/0001-39 </t>
  </si>
  <si>
    <t>6016.2017/0046165-0</t>
  </si>
  <si>
    <t xml:space="preserve"> Associação Filantrópica Metalúrgicos/Organização Mundial Bem para Todos</t>
  </si>
  <si>
    <t> 00.777.964/0001-40</t>
  </si>
  <si>
    <t>6016.2017/0045165-4</t>
  </si>
  <si>
    <t>00.777.964/0001-40</t>
  </si>
  <si>
    <t>6016.2017/0048151-0</t>
  </si>
  <si>
    <t xml:space="preserve"> Centro de Integração Social Guarani</t>
  </si>
  <si>
    <t>6016.2017/0050528-2</t>
  </si>
  <si>
    <t>Associação Beneficente Movimento de Mulheres da Cidade Tiradentes</t>
  </si>
  <si>
    <t>60162017/0048214-2</t>
  </si>
  <si>
    <t>6016.2017/0048150-2</t>
  </si>
  <si>
    <t>6016.2018/0080558-0</t>
  </si>
  <si>
    <t xml:space="preserve"> Associação Céu Estrelado</t>
  </si>
  <si>
    <t>6016.2017/0045393-2</t>
  </si>
  <si>
    <t> Associação Céu Estrelado</t>
  </si>
  <si>
    <t> 02.456.932/0001-79</t>
  </si>
  <si>
    <t>6016.2017/0048495-1</t>
  </si>
  <si>
    <t>  Instituto Educacional Pais e Filhos</t>
  </si>
  <si>
    <t>6016.2017/0048462-5</t>
  </si>
  <si>
    <t>6016.2018/0056843-0</t>
  </si>
  <si>
    <t>  Associação Amigos de Bairro JK</t>
  </si>
  <si>
    <t>6016.2017/0058845-5</t>
  </si>
  <si>
    <t>Instituto Monteiro</t>
  </si>
  <si>
    <t>03.072.993/0001-03</t>
  </si>
  <si>
    <t>6016.2017/0056656-7</t>
  </si>
  <si>
    <t> Organ da Sociedade Civil Centro Social Beneficente de Recuperação El Shadai</t>
  </si>
  <si>
    <t>02.986.801/0001-01</t>
  </si>
  <si>
    <t>6016.2017/0055702-9</t>
  </si>
  <si>
    <t>  Instituto São Paulo Melhor</t>
  </si>
  <si>
    <t>07.208.563/0001-19</t>
  </si>
  <si>
    <t>6016.2017/0054090-8</t>
  </si>
  <si>
    <t xml:space="preserve"> NÚCLEO SOCIAL E EDUCACIONAL EDUCANDO </t>
  </si>
  <si>
    <t> 10.172.754/0001-82</t>
  </si>
  <si>
    <t>6016.2017/0055314-7</t>
  </si>
  <si>
    <t xml:space="preserve"> Associação Beneficente Eponina Rocha Gonçalves</t>
  </si>
  <si>
    <t> 15.799.195/0001-59</t>
  </si>
  <si>
    <t>6016.2017/0048474-9</t>
  </si>
  <si>
    <t>6016.2017/0048159-6</t>
  </si>
  <si>
    <t xml:space="preserve"> Associação Camargo Miron</t>
  </si>
  <si>
    <t>10.174.003/0001-03</t>
  </si>
  <si>
    <t>6016.2017/0048174-0</t>
  </si>
  <si>
    <t> 67.841.643/0001-39</t>
  </si>
  <si>
    <t>6016.2017/0055521-2</t>
  </si>
  <si>
    <t xml:space="preserve"> Creche Carrossel Encantado</t>
  </si>
  <si>
    <t>00.090.616/0001-09</t>
  </si>
  <si>
    <t>6016.2017/0048481-1</t>
  </si>
  <si>
    <t xml:space="preserve"> Associação Beneficente Comunitária Irmãos Maxi</t>
  </si>
  <si>
    <t>05.000.025/0001-09</t>
  </si>
  <si>
    <t>6016.2017/0048138-3</t>
  </si>
  <si>
    <t xml:space="preserve"> Associação Luz do Amanhã</t>
  </si>
  <si>
    <t>05.273.960/0001-49</t>
  </si>
  <si>
    <t>6016.2019/0069561-1</t>
  </si>
  <si>
    <t xml:space="preserve"> Associação Beneficente Comunitária Mãos Estendidas</t>
  </si>
  <si>
    <t>05.445.780/0001-05</t>
  </si>
  <si>
    <t>6016.2017/0048287-8</t>
  </si>
  <si>
    <t>6016.2018/0054172-8</t>
  </si>
  <si>
    <t xml:space="preserve"> Associação Águas Marinha</t>
  </si>
  <si>
    <t>01.834.949/0001-50</t>
  </si>
  <si>
    <t>6016.2017/0048133-2</t>
  </si>
  <si>
    <t xml:space="preserve"> Associação Novo Horizonte da Cidade Tiradentes</t>
  </si>
  <si>
    <t>10.651.295/0001-10</t>
  </si>
  <si>
    <t>6016.2017/0048469-2</t>
  </si>
  <si>
    <t xml:space="preserve"> Sociedade Amiga e Esportiva Jardim Copacabana</t>
  </si>
  <si>
    <t>52.168.804/0001-06</t>
  </si>
  <si>
    <t>6016.2020/0110651-4</t>
  </si>
  <si>
    <t xml:space="preserve"> Associação Cultural Filhos da Senzala</t>
  </si>
  <si>
    <t>07.060.278/0001-01</t>
  </si>
  <si>
    <t>6016.2017/0048299-1</t>
  </si>
  <si>
    <t>  Associação Educa São Paulo</t>
  </si>
  <si>
    <t>03.954.032/0001-14</t>
  </si>
  <si>
    <t>6016.2017/0044784-3</t>
  </si>
  <si>
    <t xml:space="preserve"> Federação de Irmãos Beneficente - FIB</t>
  </si>
  <si>
    <t>59.178.822/0001-00</t>
  </si>
  <si>
    <t>6016.2017/0048200-2</t>
  </si>
  <si>
    <t xml:space="preserve"> Associação Líder Miguel Arcanjo</t>
  </si>
  <si>
    <t>6016.2017/0056282-0</t>
  </si>
  <si>
    <t xml:space="preserve"> Associação Nova Esperança</t>
  </si>
  <si>
    <t>00.098.011/0001-56</t>
  </si>
  <si>
    <t>6016.2017/0049192-3</t>
  </si>
  <si>
    <t xml:space="preserve"> Associação Águas Marinhas</t>
  </si>
  <si>
    <t>6016.2017/0048148-0</t>
  </si>
  <si>
    <t>6016.2017/0048290-8</t>
  </si>
  <si>
    <t>6016.2017/0048238-0</t>
  </si>
  <si>
    <t>6016.2017/0048483-8</t>
  </si>
  <si>
    <t>6016.2017/0048177-4</t>
  </si>
  <si>
    <t xml:space="preserve"> Associação Beneficente Santa Filomena</t>
  </si>
  <si>
    <t>03.150.516/0001-00</t>
  </si>
  <si>
    <t>6016.2017/0048162-6</t>
  </si>
  <si>
    <t>15.799.195/0001-59</t>
  </si>
  <si>
    <t>6016.2017/0048535-4</t>
  </si>
  <si>
    <t xml:space="preserve"> Sociedade Beneficente Flor do Campo do Jardim Célia</t>
  </si>
  <si>
    <t>01.519.142/0001-22</t>
  </si>
  <si>
    <t>6016.2018/0001906-1</t>
  </si>
  <si>
    <t xml:space="preserve"> Associação Educa São Paulo</t>
  </si>
  <si>
    <t>6016.2017/0048156-1</t>
  </si>
  <si>
    <t>6016.2017/0048153-7</t>
  </si>
  <si>
    <t>6016.2017/0048538-9</t>
  </si>
  <si>
    <t xml:space="preserve"> CRER - Consciência, Responsabilidade, Educação e Respeito</t>
  </si>
  <si>
    <t> 05.235.465/0001-45</t>
  </si>
  <si>
    <t xml:space="preserve"> 6016.2017/0048189-8</t>
  </si>
  <si>
    <t>6016.2017/0045151-4</t>
  </si>
  <si>
    <t>6016.2017/0048468-4</t>
  </si>
  <si>
    <t>6016.2017/0048208-8</t>
  </si>
  <si>
    <t>6016.2017/0048149-9</t>
  </si>
  <si>
    <t>6016.2017/0045057-7</t>
  </si>
  <si>
    <t> 6016.2017/0046623-6</t>
  </si>
  <si>
    <t xml:space="preserve"> Instituto Pró Rei</t>
  </si>
  <si>
    <t>07.905.222/0001-00</t>
  </si>
  <si>
    <t>6016.2022/0060431-0</t>
  </si>
  <si>
    <t> 6016.2022/0060429-8</t>
  </si>
  <si>
    <t xml:space="preserve"> Instituto Dente de Leite</t>
  </si>
  <si>
    <t>16.629.798/0001-75</t>
  </si>
  <si>
    <t>6016.2020/0026098-6</t>
  </si>
  <si>
    <t xml:space="preserve"> Instituto Dilma Moura</t>
  </si>
  <si>
    <t>04.578.849/0001-06</t>
  </si>
  <si>
    <t>6016.2017/0043818-6</t>
  </si>
  <si>
    <t>6016.2017/0048908-2</t>
  </si>
  <si>
    <t xml:space="preserve"> Instituto Manoel de Alencar</t>
  </si>
  <si>
    <t>00.103.180/0001-37</t>
  </si>
  <si>
    <t>6016.2019/0032499-0</t>
  </si>
  <si>
    <t xml:space="preserve"> Associação Novos Horizontes à Comunidade</t>
  </si>
  <si>
    <t>22.638.624/0001-71</t>
  </si>
  <si>
    <t>6016.2017/0049454-0</t>
  </si>
  <si>
    <t>6016.2017/0049804-9</t>
  </si>
  <si>
    <t>6016.2020/0025988-0</t>
  </si>
  <si>
    <t>Instituto Dente de Leite</t>
  </si>
  <si>
    <t>6016.2019/0038477-2</t>
  </si>
  <si>
    <t>6016.2018/0077977-5</t>
  </si>
  <si>
    <t>Associação Beneficente de Apoio À Comunidade Carente Unida</t>
  </si>
  <si>
    <t> 05.122.351/0001-99</t>
  </si>
  <si>
    <t>6016.2017/0048132-4</t>
  </si>
  <si>
    <t>Instituto Social de Bem Com a Vida</t>
  </si>
  <si>
    <t>09.619.840/0001-01</t>
  </si>
  <si>
    <t>6016.2017/0048211-8</t>
  </si>
  <si>
    <t>Associação e Desenvolvimento Cultural Projeto Phenix</t>
  </si>
  <si>
    <t>12.230.997/0001-55</t>
  </si>
  <si>
    <t>6016.2017/0048207-0</t>
  </si>
  <si>
    <t>Ação Comunitária Senhor Santo Cristo</t>
  </si>
  <si>
    <t>57.854.473/0001-73</t>
  </si>
  <si>
    <t>6016.2017/0048292-4</t>
  </si>
  <si>
    <t>Instituto Cultural Sorriso Inocente</t>
  </si>
  <si>
    <t>23.896.714/0001-25</t>
  </si>
  <si>
    <t>6016.2017/0048304-1</t>
  </si>
  <si>
    <t>Associação Grupo de Mães Novo Amanhecer</t>
  </si>
  <si>
    <t>58.397.472/0001-00</t>
  </si>
  <si>
    <t>6016.2017/0048456-0</t>
  </si>
  <si>
    <t>MDLD Amigos Unidos Venceremos</t>
  </si>
  <si>
    <t>6016.2017/0044337-6</t>
  </si>
  <si>
    <t>Instituto Educacional Semear</t>
  </si>
  <si>
    <t>06.172.165/0001-27</t>
  </si>
  <si>
    <t>6016.2017/0048460-9</t>
  </si>
  <si>
    <t>Associação XVI de Dezembro Sagittaire</t>
  </si>
  <si>
    <t>11.518.924/0001-09</t>
  </si>
  <si>
    <t>6016.2017/0049057-9</t>
  </si>
  <si>
    <t>Instituto Dilma Moura</t>
  </si>
  <si>
    <t>04.578.848/0001-06</t>
  </si>
  <si>
    <t>6016.2017/0055618-9</t>
  </si>
  <si>
    <t>LIGA PAULISTA DE FUTEBOL FEMININO</t>
  </si>
  <si>
    <t>CGM</t>
  </si>
  <si>
    <t>09.366.286/0001-06</t>
  </si>
  <si>
    <t>6067.2023/0009316-1</t>
  </si>
  <si>
    <t xml:space="preserve">ASSOCIAÇÃO XVI DE DEZEMBRO SAGITTAIRE </t>
  </si>
  <si>
    <t>6016.2017/0048981-3</t>
  </si>
  <si>
    <t xml:space="preserve">ASSOCIAÇÃO DA TERCEIRA IDADE E DAS CRIANÇAS CARENTES DO CONJUNTO JOSÉ BONIFÁCIO - CAJUEIRO II  </t>
  </si>
  <si>
    <t>05.441.097/0001-91</t>
  </si>
  <si>
    <t>6016.2017/0048496-0</t>
  </si>
  <si>
    <t>6016.2017/0046770-4</t>
  </si>
  <si>
    <t xml:space="preserve"> Associação Além do Pensamento</t>
  </si>
  <si>
    <t>28.470.679/0001-00</t>
  </si>
  <si>
    <t>6016.2018/0056857-0</t>
  </si>
  <si>
    <t>6016.2018/0056862-6</t>
  </si>
  <si>
    <t>6016.2017/0044650-2</t>
  </si>
  <si>
    <t>6016.2017/0044386-4</t>
  </si>
  <si>
    <t>6016.2017/0045776-8</t>
  </si>
  <si>
    <t xml:space="preserve"> Comunidade Kolping São Francisco Guaianases</t>
  </si>
  <si>
    <t>52.837.093/0001-07</t>
  </si>
  <si>
    <t>6016.2017/0048511-7</t>
  </si>
  <si>
    <t>6016.2018/0056898-7</t>
  </si>
  <si>
    <t>6016.2019/0030094-3</t>
  </si>
  <si>
    <t>08.105.170/0001-51</t>
  </si>
  <si>
    <t>6016.2017/0045778-4</t>
  </si>
  <si>
    <t xml:space="preserve"> ASSOCIAÇÃO DA TERCEIRA IDADE E DAS CRIANÇAS CARENTES DO CONJUNTO JOSÉ BONIFÁCIO - CAJUEIRO II  </t>
  </si>
  <si>
    <t>6016.2017/0048500-1</t>
  </si>
  <si>
    <t>07.905.222/001-00</t>
  </si>
  <si>
    <t>6016.2017/0050625-4</t>
  </si>
  <si>
    <t xml:space="preserve"> Instituto Celina Gasperine</t>
  </si>
  <si>
    <t>03.710.353/0001-73</t>
  </si>
  <si>
    <t>6016.2017/0048197-9</t>
  </si>
  <si>
    <t>6016.2017/0048199-5</t>
  </si>
  <si>
    <t>03.837.494/0001-39</t>
  </si>
  <si>
    <t>6016.2017/0048229-0</t>
  </si>
  <si>
    <t>6016.2017/0048187-1</t>
  </si>
  <si>
    <t xml:space="preserve"> Instituto de Apoio as Crianças, Adolescentes e Idosos de São Paulo</t>
  </si>
  <si>
    <t>02.456.913/0001-42</t>
  </si>
  <si>
    <t>6016.2017/0048280-0</t>
  </si>
  <si>
    <t xml:space="preserve"> Associação Grupo Missão Divina</t>
  </si>
  <si>
    <t>6016.2017/0048974-0</t>
  </si>
  <si>
    <t>6016.2018/0001839-1</t>
  </si>
  <si>
    <t>6016.2017/0040155-0</t>
  </si>
  <si>
    <t>6016.2017/0048295-9</t>
  </si>
  <si>
    <t> 03.150.516/0001-00</t>
  </si>
  <si>
    <t>6016.2017/0048155-3</t>
  </si>
  <si>
    <t xml:space="preserve"> Projeto Cultural Educacional Novo Pantanal</t>
  </si>
  <si>
    <t>08.926.150/0001-32</t>
  </si>
  <si>
    <t>6016.2017/0045323-1</t>
  </si>
  <si>
    <t>6016.2017/0048508-7</t>
  </si>
  <si>
    <t xml:space="preserve"> Associação Beneficente Cultural e Comunitária Lageado Velho</t>
  </si>
  <si>
    <t>07.366.401/0001-09</t>
  </si>
  <si>
    <t>6016.2017/0045161-1</t>
  </si>
  <si>
    <t xml:space="preserve"> Associação SSJ São José</t>
  </si>
  <si>
    <t>04.307.398/0001-64</t>
  </si>
  <si>
    <t>6016.2017/0046096-3</t>
  </si>
  <si>
    <t xml:space="preserve"> Associação Beneficiadora Unidos Venceremos</t>
  </si>
  <si>
    <t>01.267.033/0001-65</t>
  </si>
  <si>
    <t>6016.2017/0050072-8</t>
  </si>
  <si>
    <t xml:space="preserve"> Instituto Cultural Sorriso Inocente</t>
  </si>
  <si>
    <t>6016.2017/0048254-1</t>
  </si>
  <si>
    <t> 03.710.353/0001-73</t>
  </si>
  <si>
    <t>6016.2017/0045326-6</t>
  </si>
  <si>
    <t>6016.2017/0048507-9</t>
  </si>
  <si>
    <t>6016.2017/0048509-5</t>
  </si>
  <si>
    <t>  Associação Vale Verde</t>
  </si>
  <si>
    <t>02.622.112/0001-00</t>
  </si>
  <si>
    <t>6016.2019/0073533-8</t>
  </si>
  <si>
    <t xml:space="preserve"> Grêmio Beneficente Recreativo Jesus é Esperança</t>
  </si>
  <si>
    <t>97.404.362/0001-80</t>
  </si>
  <si>
    <t>6016.2017/0048251-7</t>
  </si>
  <si>
    <t>6016.2017/0048250-9</t>
  </si>
  <si>
    <t xml:space="preserve"> ONG Esperança É Viver</t>
  </si>
  <si>
    <t>05.448.825/0001-97</t>
  </si>
  <si>
    <t>6016.2018/0035892-3</t>
  </si>
  <si>
    <t xml:space="preserve"> Associação Comunitária dos Moradores da Vila São José e Bela Vista</t>
  </si>
  <si>
    <t>03.763.283/0001-11</t>
  </si>
  <si>
    <t>6016.2017/0048486-2</t>
  </si>
  <si>
    <t> 6016.2019/0056623-4</t>
  </si>
  <si>
    <t xml:space="preserve"> Instituto Social De Bem com a Vida</t>
  </si>
  <si>
    <t>6016.2017/0048209-6</t>
  </si>
  <si>
    <t xml:space="preserve"> Associação Grupo de Mães Novo Amanhecer</t>
  </si>
  <si>
    <t>6016.2017/0045320-7</t>
  </si>
  <si>
    <t>6016.2017/0045775-0</t>
  </si>
  <si>
    <t xml:space="preserve"> Associação de Mulheres Tulipa</t>
  </si>
  <si>
    <t>73.818.429/0001-64</t>
  </si>
  <si>
    <t>6016.2017/0046804-2</t>
  </si>
  <si>
    <t>6016.2017/0048225-8</t>
  </si>
  <si>
    <t xml:space="preserve"> Núcleo Artesanal e Promocional o Pequeno Mundo de Ellen</t>
  </si>
  <si>
    <t> 02.027.786/0001-66</t>
  </si>
  <si>
    <t>6016.2017/0047018-7</t>
  </si>
  <si>
    <t xml:space="preserve"> Associação Estrelas Brilhantes</t>
  </si>
  <si>
    <t>05.730.527/0001-95</t>
  </si>
  <si>
    <t>6016.2017/0047007-1</t>
  </si>
  <si>
    <t xml:space="preserve"> Associação Cultural Sorriso Inocente</t>
  </si>
  <si>
    <t>6016.2017/0048301-7</t>
  </si>
  <si>
    <t>6016.2017/0048457-9</t>
  </si>
  <si>
    <t xml:space="preserve"> Associação Comunitária Segundo Mandamento</t>
  </si>
  <si>
    <t> 08.875.376/0001-51</t>
  </si>
  <si>
    <t>6016.2017/0048160-0</t>
  </si>
  <si>
    <t xml:space="preserve"> Associação Resplandecer a Ordem e o Direito de Nascer a Esperança da Igualdade - R.O.D.N.E.I</t>
  </si>
  <si>
    <t>04.677.661/0001-07</t>
  </si>
  <si>
    <t>6016.2019/0048840-3</t>
  </si>
  <si>
    <t xml:space="preserve"> Instituto Educacional Semear</t>
  </si>
  <si>
    <t>6016.2017/0048458-7</t>
  </si>
  <si>
    <t>ONH Nova Harmonia em favor da Comunidade</t>
  </si>
  <si>
    <t>6016.2017/0048181-2</t>
  </si>
  <si>
    <t xml:space="preserve"> Associação Beneficente AMAC</t>
  </si>
  <si>
    <t>08.731.731/0001-19</t>
  </si>
  <si>
    <t>6016.2017/0048141-3</t>
  </si>
  <si>
    <t xml:space="preserve"> Associação Beneficente de Apoio A Comunidade Carente Unida</t>
  </si>
  <si>
    <t>05.122.351/0001-99</t>
  </si>
  <si>
    <t>6016.2017/0045123-9</t>
  </si>
  <si>
    <t>6016.2017/0045155-7</t>
  </si>
  <si>
    <t>6016.2017/0048503-6</t>
  </si>
  <si>
    <t xml:space="preserve"> Associação Evolução Divina dos Moradores de Vila Solange e Adjacências</t>
  </si>
  <si>
    <t>08.297.282/0001-42</t>
  </si>
  <si>
    <t>6016.2017/0048490-0</t>
  </si>
  <si>
    <t>Instituto Brasileiro de Gestão Cultural</t>
  </si>
  <si>
    <t>FTMSP</t>
  </si>
  <si>
    <t>09.300.324/0001-10</t>
  </si>
  <si>
    <t>8510.2024/0000281-0</t>
  </si>
  <si>
    <t>Comunidade Educacional de Base Sítio Pinheirinho - CEBASP</t>
  </si>
  <si>
    <t>SMC</t>
  </si>
  <si>
    <t>62.462.528/0001-30</t>
  </si>
  <si>
    <t>6025.2019/0026140-8</t>
  </si>
  <si>
    <t>6016.2017/0048144-8</t>
  </si>
  <si>
    <t> 6016.2017/0048232-0</t>
  </si>
  <si>
    <t xml:space="preserve"> Associação Ninho Criança Esperança</t>
  </si>
  <si>
    <t>02.964.406/0001-10</t>
  </si>
  <si>
    <t>6016.2017/0057160-9</t>
  </si>
  <si>
    <t xml:space="preserve"> Sociedade Amigos do Jardim Guarujá e Chácara Santana</t>
  </si>
  <si>
    <t>55.651.707/0001-50</t>
  </si>
  <si>
    <t>6016.2017/0046769-0</t>
  </si>
  <si>
    <t xml:space="preserve"> Associação Comunitária Cantinho do Céu</t>
  </si>
  <si>
    <t>61.064.770/0001-92</t>
  </si>
  <si>
    <t> 6016.2017/0057159-5</t>
  </si>
  <si>
    <t>6016.2017/0046137-4</t>
  </si>
  <si>
    <t xml:space="preserve"> Associação Viver Melhor do Jardim Miriam</t>
  </si>
  <si>
    <t>05.097.443/0001-66</t>
  </si>
  <si>
    <t>6016.2020/0101594-2</t>
  </si>
  <si>
    <t xml:space="preserve"> Associação Comunitária São Simão</t>
  </si>
  <si>
    <t>52.806.478/0001-07</t>
  </si>
  <si>
    <t>6016.2017/0055120-9</t>
  </si>
  <si>
    <t xml:space="preserve"> Associação Grupo Missão Divina </t>
  </si>
  <si>
    <t> 6016.2018/0001842-1</t>
  </si>
  <si>
    <t> 6016.2017/0044371-6</t>
  </si>
  <si>
    <t>6016.2017/0044054-7</t>
  </si>
  <si>
    <t>6016.2017/0057108-0</t>
  </si>
  <si>
    <t>6016.2017/0046135-8</t>
  </si>
  <si>
    <t xml:space="preserve"> Associação Visão do Futuro</t>
  </si>
  <si>
    <t>14.013.787/0001-30</t>
  </si>
  <si>
    <t>6016.2017/0044476-3</t>
  </si>
  <si>
    <t>6016.2020/0063905-5</t>
  </si>
  <si>
    <t>6016.2017/0055453-4</t>
  </si>
  <si>
    <t xml:space="preserve"> Associação Anjuca - AJC</t>
  </si>
  <si>
    <t>09.237.648/0001-50</t>
  </si>
  <si>
    <t>6016.2017/0046780-1</t>
  </si>
  <si>
    <t xml:space="preserve"> Associação Brisa da Manhã</t>
  </si>
  <si>
    <t>05.601.329/0001-21</t>
  </si>
  <si>
    <t>6016.2017/0048264-9</t>
  </si>
  <si>
    <t>6016.2017/0048281-9</t>
  </si>
  <si>
    <t xml:space="preserve"> Associação Beneficente de Apoio à Comunidade Carente Unida</t>
  </si>
  <si>
    <t>6016.2018/0056186-9</t>
  </si>
  <si>
    <t xml:space="preserve"> Associação Nosso Caminho</t>
  </si>
  <si>
    <t>05.928.519/0001-58</t>
  </si>
  <si>
    <t>6016.2017/0056030-5</t>
  </si>
  <si>
    <t xml:space="preserve"> 6016.2017/0055697-9</t>
  </si>
  <si>
    <t>6016.2017/0046126-9</t>
  </si>
  <si>
    <t>09.237648/0001-50</t>
  </si>
  <si>
    <t>6016.2017/0044195-0</t>
  </si>
  <si>
    <t>6016.2017/0049658-5</t>
  </si>
  <si>
    <t xml:space="preserve"> 6016.2017/0048529-0</t>
  </si>
  <si>
    <t>6016.2017/0048520-6</t>
  </si>
  <si>
    <t>6016.2017/0048167-7</t>
  </si>
  <si>
    <t>6016.2019/0069153-5</t>
  </si>
  <si>
    <t xml:space="preserve">  Entidade Beneficente Paz e União Casa Verde</t>
  </si>
  <si>
    <t>73.001.356/0001-13</t>
  </si>
  <si>
    <t xml:space="preserve"> 6016.2017/0058843-9</t>
  </si>
  <si>
    <t xml:space="preserve"> Associação Beneficente 2001</t>
  </si>
  <si>
    <t xml:space="preserve"> 04.186.163/0001-61</t>
  </si>
  <si>
    <t>6016.2017/0048523-0</t>
  </si>
  <si>
    <t>6016.2017/0048489-7</t>
  </si>
  <si>
    <t>6016.2017/0048243-6</t>
  </si>
  <si>
    <t>6016.2017/0048484-6</t>
  </si>
  <si>
    <t>6016.2017/0041594-1</t>
  </si>
  <si>
    <t xml:space="preserve"> Associação Beneficente Comunitária Anjos da Esperança</t>
  </si>
  <si>
    <t xml:space="preserve"> 02.615.386/0001-71</t>
  </si>
  <si>
    <t>6016.2017/0048541-9</t>
  </si>
  <si>
    <t>6016.2017/0048513-3</t>
  </si>
  <si>
    <t>6016.2017/0048157-0</t>
  </si>
  <si>
    <t>6016.2017/0050752-8</t>
  </si>
  <si>
    <t>Instituto Amana</t>
  </si>
  <si>
    <t>07.590.278/0001-05</t>
  </si>
  <si>
    <t xml:space="preserve"> 6016.2017/0058879-0</t>
  </si>
  <si>
    <t xml:space="preserve"> Instituto de Educação Social</t>
  </si>
  <si>
    <t>6016.2018/0034252-0</t>
  </si>
  <si>
    <t xml:space="preserve"> Centro Social Beneficente de Recuperação El Shadai</t>
  </si>
  <si>
    <t xml:space="preserve"> 6016.2018/0014942-9</t>
  </si>
  <si>
    <t xml:space="preserve"> 6016.2019/0062774-8</t>
  </si>
  <si>
    <t xml:space="preserve"> Associação Beneficente Comunitária Mateus</t>
  </si>
  <si>
    <t>05.445.783/0001-30</t>
  </si>
  <si>
    <t>6016.2017/0048820-5</t>
  </si>
  <si>
    <t>Instituto de Educação Social</t>
  </si>
  <si>
    <t>6016.2017/0050700-5</t>
  </si>
  <si>
    <t>Associação Beneficente Amigos da Infância</t>
  </si>
  <si>
    <t>22.988.218/0001-39</t>
  </si>
  <si>
    <t>6016.2019/0072807-2</t>
  </si>
  <si>
    <t>6016.2019/0072805-6</t>
  </si>
  <si>
    <t>Entidade Beneficente Paz e União da Casa Verde</t>
  </si>
  <si>
    <t>6016.2017/0055895-5</t>
  </si>
  <si>
    <t>Instituto Arte de Aprender</t>
  </si>
  <si>
    <t>01.288.473/0001-07</t>
  </si>
  <si>
    <t>6016.2017/0050740-4</t>
  </si>
  <si>
    <t>ASSOCIAÇÃO BRASILEIRA DE LUTA LIVRE - ABRALULI</t>
  </si>
  <si>
    <t>01.114.013/0001-54</t>
  </si>
  <si>
    <t>SUSPENSÃO TEMPORÁRIA (12 meses)</t>
  </si>
  <si>
    <t>6025.2018/0017441-4</t>
  </si>
  <si>
    <t>6016.2017/0050432-4</t>
  </si>
  <si>
    <t>Instituto de Educação, Integração e Assistência Social</t>
  </si>
  <si>
    <t>6016.2017/0058961-3</t>
  </si>
  <si>
    <t>6016.2018/0051749-5</t>
  </si>
  <si>
    <t>Instituto Casa da Árvore Raízes da Vida</t>
  </si>
  <si>
    <t>13.575.961/0001-76</t>
  </si>
  <si>
    <t>6016.2018/0026096-6</t>
  </si>
  <si>
    <t>Associação Missionários da Santíssima Trindade</t>
  </si>
  <si>
    <t>62.197.413/0001-65</t>
  </si>
  <si>
    <t>6016.2017/0044922-6</t>
  </si>
  <si>
    <t>Associação de Amigos em Prol da Educação Infantil</t>
  </si>
  <si>
    <t>10.362.214/0001-61</t>
  </si>
  <si>
    <t>6016.2017/0053445-2</t>
  </si>
  <si>
    <t>Associação Vale Verde</t>
  </si>
  <si>
    <t>6016.2017/0058490-5</t>
  </si>
  <si>
    <t>6016.2017/0058492-1</t>
  </si>
  <si>
    <t>6016.2017/0058812-9</t>
  </si>
  <si>
    <t>6016.2017/0058493-0</t>
  </si>
  <si>
    <t>6016.2017/0058557-0</t>
  </si>
  <si>
    <t>Associação dos Moradores do Jardim Filhos da Terra</t>
  </si>
  <si>
    <t>54.963.913/0001-32</t>
  </si>
  <si>
    <t>6016.2017/0057992-8</t>
  </si>
  <si>
    <t xml:space="preserve"> Instituto Lar dos Anjos</t>
  </si>
  <si>
    <t>15.495.704/0001-50</t>
  </si>
  <si>
    <t>6016.2017/0058246-5</t>
  </si>
  <si>
    <t>6016.2017/0058371-2</t>
  </si>
  <si>
    <t>Amigos Penha Brasil</t>
  </si>
  <si>
    <t>69.130.250/0001-42</t>
  </si>
  <si>
    <t>6016.2017/0058554-5</t>
  </si>
  <si>
    <t>Associação Campos Verdejantes</t>
  </si>
  <si>
    <t>03.957.565/0001-50</t>
  </si>
  <si>
    <t>6016.2017/0050099-0</t>
  </si>
  <si>
    <t>6016.2017/0050063-9</t>
  </si>
  <si>
    <t>6016.2021/0117739-1</t>
  </si>
  <si>
    <t>6016.2017/0050117-1</t>
  </si>
  <si>
    <t>6016.2017/0056920-5</t>
  </si>
  <si>
    <t>Associação Beneficente Comunitário Família Reis</t>
  </si>
  <si>
    <t>04.287.761/0001-27</t>
  </si>
  <si>
    <t>6016.2017/0050762-5</t>
  </si>
  <si>
    <t>6016.2017/0050082-5</t>
  </si>
  <si>
    <t>Instituto Ilumina Terra Ação Para o Desenvolvimento Social</t>
  </si>
  <si>
    <t>08.928.169/0001-18</t>
  </si>
  <si>
    <t>6016.2018/0066182-0</t>
  </si>
  <si>
    <t>Instituto São Paulo Melhor</t>
  </si>
  <si>
    <t>6016.2017/0055172-1</t>
  </si>
  <si>
    <t>Associação Beneficente Renascer de Um Novo Mundo</t>
  </si>
  <si>
    <t>10.282.442/0001-21</t>
  </si>
  <si>
    <t>6016.2017/0050746-3</t>
  </si>
  <si>
    <t>6016.2017/0053013-9</t>
  </si>
  <si>
    <t>Associação Beneficente Amanhecer</t>
  </si>
  <si>
    <t>23.341.429/0001-48</t>
  </si>
  <si>
    <t>6016.2019/0091759-2</t>
  </si>
  <si>
    <t>União Social Amigos do Jardim Robru</t>
  </si>
  <si>
    <t>6016.2017/0054967-0</t>
  </si>
  <si>
    <t>6016.2021/0070317-0</t>
  </si>
  <si>
    <t>Associação Beneficente Santos Amaral</t>
  </si>
  <si>
    <t>08.943.676/0001-20</t>
  </si>
  <si>
    <t>6016.2018/0066080-8</t>
  </si>
  <si>
    <t>Associação Comunitária Antonio Bento Costa</t>
  </si>
  <si>
    <t>6016.2017/0058517-0</t>
  </si>
  <si>
    <t>6016.2018/0034178-8</t>
  </si>
  <si>
    <t>6016.2018/0036535-0</t>
  </si>
  <si>
    <t>6016.2018/0015588-7</t>
  </si>
  <si>
    <t xml:space="preserve">Instituto Formiguinhas </t>
  </si>
  <si>
    <t>26.687.659/0001-51</t>
  </si>
  <si>
    <t>6025.2019/0022246-1</t>
  </si>
  <si>
    <t>Associação Cultural e Social Bloco Carnavalesco "NoBloco"</t>
  </si>
  <si>
    <t>29.206.789/0001-13</t>
  </si>
  <si>
    <t>6025.2020/0012100-4</t>
  </si>
  <si>
    <t>6025.2019/0021172-9</t>
  </si>
  <si>
    <t>Instituto Formiguinhas</t>
  </si>
  <si>
    <t>6025.2019/0016848-3</t>
  </si>
  <si>
    <t>6025.2019/0022250-0</t>
  </si>
  <si>
    <t>Associação e Centro de Apoio Social de Educação Primeiros Passos</t>
  </si>
  <si>
    <t>02.459.549/0001-74</t>
  </si>
  <si>
    <t>6016.2017/0057566-3</t>
  </si>
  <si>
    <t>Associação Beneficente Azul Esperança</t>
  </si>
  <si>
    <t>21.614.275/0001-95</t>
  </si>
  <si>
    <t>6016.2017/0049856-1</t>
  </si>
  <si>
    <t>Associação Plantando Futuro</t>
  </si>
  <si>
    <t>01.237.920/000190</t>
  </si>
  <si>
    <t>6016.2017/0050564-9</t>
  </si>
  <si>
    <t>Associação de Promoção Social Mais Uma Estrela Que Nasce</t>
  </si>
  <si>
    <t>50.955.665/0001-27</t>
  </si>
  <si>
    <t>6016.2017/0058778-5</t>
  </si>
  <si>
    <t>6016.2017/0054217-0</t>
  </si>
  <si>
    <t>Grêmio Recreativo Cultural e Educacional Rubro Verde</t>
  </si>
  <si>
    <t>67.843.045/0001-07</t>
  </si>
  <si>
    <t>6016.2017/0050111-2</t>
  </si>
  <si>
    <t>Associação Pro Esporte Atletas da Sul - APEAS</t>
  </si>
  <si>
    <t>10.748.884/0001-10</t>
  </si>
  <si>
    <t>6016.2017/0044079-2</t>
  </si>
  <si>
    <t>Instituto Paulista de Educação Moradia e Promoção Social Novos Rumos - IPEMSAR</t>
  </si>
  <si>
    <t>08.509.345/0001-87</t>
  </si>
  <si>
    <t>6016.2017/0046887-5</t>
  </si>
  <si>
    <t>Associação Cultural Plantando Cultura</t>
  </si>
  <si>
    <t>08.242.864/0001-21</t>
  </si>
  <si>
    <t>6016.2017/0054985-9</t>
  </si>
  <si>
    <t>Associação Cultural de Radiodifusão de Vila Dalila</t>
  </si>
  <si>
    <t xml:space="preserve">SMC </t>
  </si>
  <si>
    <t>08.680.122/0001-88</t>
  </si>
  <si>
    <t>SUSPENSÃO TEMPORÁRIA (6 meses)</t>
  </si>
  <si>
    <t>6025.2019/0022750-1</t>
  </si>
  <si>
    <t>6016.2018/0010055-1</t>
  </si>
  <si>
    <t>Associação Beneficente Comunitária Anjos da Esperança</t>
  </si>
  <si>
    <t>02.615.386/0001-71</t>
  </si>
  <si>
    <t>6016.2022/0130287-2</t>
  </si>
  <si>
    <t>6016.2022/0130322-4</t>
  </si>
  <si>
    <t>Instituto Paulista de Educação, Moradia e Promoção Social Novos Rumos - IPEMSAR</t>
  </si>
  <si>
    <t>6016.2017/0046904-9</t>
  </si>
  <si>
    <t>6016.2017/0054964-6</t>
  </si>
  <si>
    <t>6016.2017/0054959-0</t>
  </si>
  <si>
    <t>Associação Creche Marcia Ricco Ferraz</t>
  </si>
  <si>
    <t>01.426.954/0001-23</t>
  </si>
  <si>
    <t>6016.2024/0109741-5</t>
  </si>
  <si>
    <t>Associação Benemerente Jardim dos Francos</t>
  </si>
  <si>
    <t>02.036.115/0001-61</t>
  </si>
  <si>
    <t>6016.2017/0055092-0</t>
  </si>
  <si>
    <t>Associação Beneficente Comunitária Família Reis</t>
  </si>
  <si>
    <t xml:space="preserve"> 04.287.761/0001-27</t>
  </si>
  <si>
    <t>6016.2018/0036166-5</t>
  </si>
  <si>
    <t>Associação Cultural e Educacional Olhos Brilhantes</t>
  </si>
  <si>
    <t>6016.2017/0058484-0</t>
  </si>
  <si>
    <t>Associação Família Nova Aliança</t>
  </si>
  <si>
    <t>17.524.405/0001-21</t>
  </si>
  <si>
    <t>6016.2021/0049808-9</t>
  </si>
  <si>
    <t>6016.2017/0057203-6</t>
  </si>
  <si>
    <t>6016.2017/0057207-9</t>
  </si>
  <si>
    <t>6016.2017/0049835-9</t>
  </si>
  <si>
    <t>6016.2017/0057221-4</t>
  </si>
  <si>
    <t>Associação Beneficente e Promocional Impactando Vidas</t>
  </si>
  <si>
    <t>10.914.055/0001-60</t>
  </si>
  <si>
    <t>6016.2019/0031579-7</t>
  </si>
  <si>
    <t>6016.2018/0073287-6</t>
  </si>
  <si>
    <t>Associação Beneficente Caminho dos Sonhos</t>
  </si>
  <si>
    <t>01.162.830/0001-88</t>
  </si>
  <si>
    <t>6016.2017/0054661-2</t>
  </si>
  <si>
    <t>Associação Beneficente Lima Honorato</t>
  </si>
  <si>
    <t>09.509.519/0001-74</t>
  </si>
  <si>
    <t>6016.2018/0057872-9</t>
  </si>
  <si>
    <t>6016.2017/0045394-0</t>
  </si>
  <si>
    <t>6016.2017/0054608-6</t>
  </si>
  <si>
    <t xml:space="preserve"> 03.072.993/0001-03</t>
  </si>
  <si>
    <t>6016.2017/0046391-1</t>
  </si>
  <si>
    <t>Associação Nova Esperança</t>
  </si>
  <si>
    <t>6016.2017/0054723-6</t>
  </si>
  <si>
    <t>6016.2017/0056705-9</t>
  </si>
  <si>
    <t>Associação Beneficente Visão Mundial</t>
  </si>
  <si>
    <t>21.101.382/0001-10</t>
  </si>
  <si>
    <t>6016.2019/0067740-0</t>
  </si>
  <si>
    <t>6016.2017/0045385-1</t>
  </si>
  <si>
    <t>Contagem de RAZÃO SOCIAL</t>
  </si>
  <si>
    <t>CENTRO DE INTEGRAÇÃO SOCIAL GUARANI</t>
  </si>
  <si>
    <t xml:space="preserve"> Instituto Monteiro</t>
  </si>
  <si>
    <t>(vazio)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</si>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</sst>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>
    <font>
      <sz val="11"/>
      <color theme="1"/>
      <name val="Aptos Narrow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1"/>
      <color rgb="FF444444"/>
      <name val="Calibri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pivotButton="1"/>
    <xf numFmtId="0" fontId="2" fillId="3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3" fillId="2" borderId="0" xfId="0" applyFont="1" applyFill="1"/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 wrapText="1"/>
    </xf>
    <xf numFmtId="14" fontId="1" fillId="4" borderId="1" xfId="0" applyNumberFormat="1" applyFont="1" applyFill="1" applyBorder="1" applyAlignment="1">
      <alignment horizontal="center" wrapText="1"/>
    </xf>
    <xf numFmtId="0" fontId="1" fillId="2" borderId="16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5" fillId="2" borderId="2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17.674822337962" createdVersion="8" refreshedVersion="8" minRefreshableVersion="3" recordCount="318" xr:uid="{7DB2456A-7654-4284-8572-991BA3518BCD}">
  <cacheSource type="worksheet">
    <worksheetSource ref="A1:F1048576" sheet="Penalizadas"/>
  </cacheSource>
  <cacheFields count="6">
    <cacheField name="RAZÃO SOCIAL" numFmtId="0">
      <sharedItems containsBlank="1" count="198">
        <s v="ASSOCIAÇÃO BENEFICIENTE NASCIDOS PARA VENCER"/>
        <s v=" Associação Amigos de Bairro J.K."/>
        <s v=" Associação dos Moradores e Proprietários do Distrito de Vila Brasilândia    "/>
        <s v="CENTRO DE REVALORIZAÇÃO DA INFÂNCIA, ADOLESCÊNCIA E SOCIAL - CRIAS"/>
        <s v=" ACORDE ASSOCIAÇÃO COMUNITÁRIA JARDIM INDEPENDÊNCIA"/>
        <s v="ORGANIZAÇÃO TALENTO JOVEM"/>
        <s v="Organização Talento Jovem "/>
        <s v=" TALENTO JOVEM"/>
        <s v="ASSOCIAÇÃO LÍDER MIGUEL ARCANJO"/>
        <s v=" União de Projetos Assistenciais à Comunidade - ABELC"/>
        <s v=" Talento Jovem "/>
        <s v="Associação Beneficente Anjos da Paz"/>
        <s v=" Associação Beneficente e Cultural Maria Amália"/>
        <s v="Instituto Remanso"/>
        <s v=" INSTITUTO EDUCACIONAL PAIS E FILHOS"/>
        <s v="A Marca da Promessa"/>
        <s v="ASSOCIAÇÃO ASSISTÊNCIA SOCIAL TRANSFORMAÇÃO"/>
        <s v=" Núcleo Social e Educacional Educando"/>
        <s v="Grêmio Amigos Dias Felizes"/>
        <s v="Núcleo Social e Educacional Educando"/>
        <s v="Associação Grupo Missão Divina"/>
        <s v=" Casa Frei Reginaldo de Acolhida à Criança e ao Idoso"/>
        <s v="Organização Associação Clube de Mães Pioneiras da Vila Roseira II"/>
        <s v=" Associação Abraço de Mãe"/>
        <s v="Associação do Jardim São Vicente e Adjacências"/>
        <s v="Associação Ceu Estrelado"/>
        <s v="Associação Céu Estrelado"/>
        <s v=" ASSOCIAÇÃO GRUPO MISSÃO DIVINA"/>
        <s v="ASSOCIAÇÃO BENEFICENTE MOVIMENTO DAS MULHERES DA CIDADE TIRADENTES"/>
        <s v="Federação Flor do Oriente de Entidades Comunitárias"/>
        <s v="Casa Frei Reginaldo de Acolhida À Criança e ao Idoso"/>
        <s v=" Instituto Educacional Pais e Filhos"/>
        <s v="Associação da Terceira Idade Unida do Jardim Celeste"/>
        <s v="Associação Comunitária Auri Verde"/>
        <s v=" INSTITUTO DE EDUCAÇÃO SOCIAL"/>
        <s v="Associação dos Moradores e Centro Infantil Semeando o Saber "/>
        <s v="INSTITUTO DE EDUCAÇÃO INTEGRAÇÃO E ASSISTÊNCIA SOCIAL - IDEIAS"/>
        <s v="ONG Nova Harmonia em favor da comunidade "/>
        <s v="Instituto Educacional Pais e Filhos"/>
        <s v="Associação de Moradores Francisco Nunes"/>
        <s v="  Associação Comunitária Auri Verde"/>
        <s v=" Associação Comunitária Auri Verde"/>
        <s v=" Associação dos Moradores da Mata Virgem - AMOMAV"/>
        <s v=" Associação Beneficente Comunitária Crianças de Deus"/>
        <s v=" Instituto Mulher"/>
        <s v=" - CENTRO DE INTEGRAÇÃO SOCIAL GUARANI"/>
        <s v=" Associação Beneficente Comunitária Mateus Cidade Tiradentes"/>
        <s v=" Associação Cultural e Educacional Olhos Brilhantes"/>
        <s v=" Associação de Apoio aos Idosos, Crianças e Adolescentes"/>
        <s v=" Associação de Moradores Jacinto Paz"/>
        <s v=" Associação Missionária Só Vitória"/>
        <s v=" MDLD Amigos Unidos Venceremos"/>
        <s v=" ONG Nova Hârmonia em Favor da Comunidade"/>
        <s v=" União Social Amigos do Jardim Robru"/>
        <s v=" Associação Filantrópica Metalúrgicos/Organização Mundial Bem para Todos"/>
        <s v=" Centro de Integração Social Guarani"/>
        <s v="Associação Beneficente Movimento de Mulheres da Cidade Tiradentes"/>
        <s v=" Associação Céu Estrelado"/>
        <s v=" Associação Céu Estrelado"/>
        <s v="  Instituto Educacional Pais e Filhos"/>
        <s v="  Associação Amigos de Bairro JK"/>
        <s v=" Instituto Monteiro"/>
        <s v=" Organ da Sociedade Civil Centro Social Beneficente de Recuperação El Shadai"/>
        <s v="  Instituto São Paulo Melhor"/>
        <s v=" NÚCLEO SOCIAL E EDUCACIONAL EDUCANDO "/>
        <s v=" Associação Beneficente Eponina Rocha Gonçalves"/>
        <s v=" Associação Camargo Miron"/>
        <s v=" Creche Carrossel Encantado"/>
        <s v=" Associação Beneficente Comunitária Irmãos Maxi"/>
        <s v=" Associação Luz do Amanhã"/>
        <s v=" Associação Beneficente Comunitária Mãos Estendidas"/>
        <s v=" Associação Águas Marinha"/>
        <s v=" Associação Novo Horizonte da Cidade Tiradentes"/>
        <s v=" Sociedade Amiga e Esportiva Jardim Copacabana"/>
        <s v=" Associação Cultural Filhos da Senzala"/>
        <s v="  Associação Educa São Paulo"/>
        <s v=" Federação de Irmãos Beneficente - FIB"/>
        <s v=" Associação Líder Miguel Arcanjo"/>
        <s v=" Associação Nova Esperança"/>
        <s v=" Associação Águas Marinhas"/>
        <s v=" Associação Beneficente Santa Filomena"/>
        <s v=" Sociedade Beneficente Flor do Campo do Jardim Célia"/>
        <s v=" Associação Educa São Paulo"/>
        <s v=" CRER - Consciência, Responsabilidade, Educação e Respeito"/>
        <s v=" Instituto Pró Rei"/>
        <s v=" Instituto Dente de Leite"/>
        <s v=" Instituto Dilma Moura"/>
        <s v=" Instituto Manoel de Alencar"/>
        <s v=" Associação Novos Horizontes à Comunidade"/>
        <s v="Instituto Dente de Leite"/>
        <s v="Associação Beneficente de Apoio À Comunidade Carente Unida"/>
        <s v="Instituto Social de Bem Com a Vida"/>
        <s v="Associação e Desenvolvimento Cultural Projeto Phenix"/>
        <s v="Ação Comunitária Senhor Santo Cristo"/>
        <s v="Instituto Cultural Sorriso Inocente"/>
        <s v="Associação Grupo de Mães Novo Amanhecer"/>
        <s v="MDLD Amigos Unidos Venceremos"/>
        <s v="Instituto Educacional Semear"/>
        <s v="Associação XVI de Dezembro Sagittaire"/>
        <s v="Instituto Dilma Moura"/>
        <s v="LIGA PAULISTA DE FUTEBOL FEMININO"/>
        <s v="ASSOCIAÇÃO XVI DE DEZEMBRO SAGITTAIRE "/>
        <s v="ASSOCIAÇÃO DA TERCEIRA IDADE E DAS CRIANÇAS CARENTES DO CONJUNTO JOSÉ BONIFÁCIO - CAJUEIRO II  "/>
        <s v=" Associação Além do Pensamento"/>
        <s v=" Comunidade Kolping São Francisco Guaianases"/>
        <s v=" ASSOCIAÇÃO DA TERCEIRA IDADE E DAS CRIANÇAS CARENTES DO CONJUNTO JOSÉ BONIFÁCIO - CAJUEIRO II  "/>
        <s v=" Instituto Celina Gasperine"/>
        <s v=" Instituto de Apoio as Crianças, Adolescentes e Idosos de São Paulo"/>
        <s v=" Associação Grupo Missão Divina"/>
        <s v=" Projeto Cultural Educacional Novo Pantanal"/>
        <s v=" Associação Beneficente Cultural e Comunitária Lageado Velho"/>
        <s v=" Associação SSJ São José"/>
        <s v=" Associação Beneficiadora Unidos Venceremos"/>
        <s v=" Instituto Cultural Sorriso Inocente"/>
        <s v="  Associação Vale Verde"/>
        <s v=" Grêmio Beneficente Recreativo Jesus é Esperança"/>
        <s v=" ONG Esperança É Viver"/>
        <s v=" Associação Comunitária dos Moradores da Vila São José e Bela Vista"/>
        <s v=" Instituto Social De Bem com a Vida"/>
        <s v=" Associação Grupo de Mães Novo Amanhecer"/>
        <s v=" Associação de Mulheres Tulipa"/>
        <s v=" Núcleo Artesanal e Promocional o Pequeno Mundo de Ellen"/>
        <s v=" Associação Estrelas Brilhantes"/>
        <s v=" Associação Cultural Sorriso Inocente"/>
        <s v=" Associação Comunitária Segundo Mandamento"/>
        <s v=" Associação Resplandecer a Ordem e o Direito de Nascer a Esperança da Igualdade - R.O.D.N.E.I"/>
        <s v=" Instituto Educacional Semear"/>
        <s v="ONH Nova Harmonia em favor da Comunidade"/>
        <s v=" Associação Beneficente AMAC"/>
        <s v=" Associação Beneficente de Apoio A Comunidade Carente Unida"/>
        <s v=" Associação Evolução Divina dos Moradores de Vila Solange e Adjacências"/>
        <s v="Instituto Brasileiro de Gestão Cultural"/>
        <s v="Comunidade Educacional de Base Sítio Pinheirinho - CEBASP"/>
        <s v=" Associação Ninho Criança Esperança"/>
        <s v=" Sociedade Amigos do Jardim Guarujá e Chácara Santana"/>
        <s v=" Associação Comunitária Cantinho do Céu"/>
        <s v=" Associação Viver Melhor do Jardim Miriam"/>
        <s v=" Associação Comunitária São Simão"/>
        <s v=" Associação Grupo Missão Divina "/>
        <s v=" Associação Visão do Futuro"/>
        <s v=" Associação Anjuca - AJC"/>
        <s v=" Associação Brisa da Manhã"/>
        <s v=" Associação Beneficente de Apoio à Comunidade Carente Unida"/>
        <s v=" Associação Nosso Caminho"/>
        <s v="  Entidade Beneficente Paz e União Casa Verde"/>
        <s v=" Associação Beneficente 2001"/>
        <s v=" Associação Beneficente Comunitária Anjos da Esperança"/>
        <s v="Instituto Amana"/>
        <s v=" Centro Social Beneficente de Recuperação El Shadai"/>
        <s v=" Associação Beneficente Comunitária Mateus"/>
        <s v="Instituto de Educação Social"/>
        <s v="Associação Beneficente Amigos da Infância"/>
        <s v="Entidade Beneficente Paz e União da Casa Verde"/>
        <s v="Instituto Arte de Aprender"/>
        <s v="ASSOCIAÇÃO BRASILEIRA DE LUTA LIVRE - ABRALULI"/>
        <s v="Instituto de Educação, Integração e Assistência Social"/>
        <s v="Instituto Casa da Árvore Raízes da Vida"/>
        <s v="Associação Missionários da Santíssima Trindade"/>
        <s v="Associação de Amigos em Prol da Educação Infantil"/>
        <s v="Associação Vale Verde"/>
        <s v="Associação dos Moradores do Jardim Filhos da Terra"/>
        <s v=" Instituto Lar dos Anjos"/>
        <s v="Amigos Penha Brasil"/>
        <s v="Associação Campos Verdejantes"/>
        <s v="Associação Beneficente Comunitário Família Reis"/>
        <s v="Instituto Ilumina Terra Ação Para o Desenvolvimento Social"/>
        <s v="Instituto São Paulo Melhor"/>
        <s v="Associação Beneficente Renascer de Um Novo Mundo"/>
        <s v="Associação Beneficente Amanhecer"/>
        <s v="União Social Amigos do Jardim Robru"/>
        <s v="Associação Beneficente Santos Amaral"/>
        <s v="Associação Comunitária Antonio Bento Costa"/>
        <s v="Instituto Formiguinhas "/>
        <s v="Associação Cultural e Social Bloco Carnavalesco &quot;NoBloco&quot;"/>
        <s v="Instituto Formiguinhas"/>
        <s v="Associação e Centro de Apoio Social de Educação Primeiros Passos"/>
        <s v="Associação Beneficente Azul Esperança"/>
        <s v="Associação Plantando Futuro"/>
        <s v="Associação de Promoção Social Mais Uma Estrela Que Nasce"/>
        <s v="Instituto Monteiro"/>
        <s v="Grêmio Recreativo Cultural e Educacional Rubro Verde"/>
        <s v="Associação Pro Esporte Atletas da Sul - APEAS"/>
        <s v="Instituto Paulista de Educação Moradia e Promoção Social Novos Rumos - IPEMSAR"/>
        <s v="Associação Cultural Plantando Cultura"/>
        <s v="Associação Cultural de Radiodifusão de Vila Dalila"/>
        <s v="Associação Beneficente Comunitária Anjos da Esperança"/>
        <s v="Instituto Paulista de Educação, Moradia e Promoção Social Novos Rumos - IPEMSAR"/>
        <s v="Associação Creche Marcia Ricco Ferraz"/>
        <s v="Associação Benemerente Jardim dos Francos"/>
        <s v="Associação Beneficente Comunitária Família Reis"/>
        <s v="Associação Cultural e Educacional Olhos Brilhantes"/>
        <s v="Associação Família Nova Aliança"/>
        <s v="Associação Beneficente e Promocional Impactando Vidas"/>
        <s v="Associação Beneficente Caminho dos Sonhos"/>
        <m/>
        <s v=" Associação dos Moradores e Proprietários do                         Distrito de Vila Brasilândia    " u="1"/>
        <s v=" Instituto de Educação Integração e Assistência Social" u="1"/>
        <s v=" ONG - Nova Harmonia Em Favor da Comunidade" u="1"/>
      </sharedItems>
    </cacheField>
    <cacheField name="UNIDADE" numFmtId="0">
      <sharedItems containsBlank="1" count="8">
        <s v="SME"/>
        <s v="SME "/>
        <s v=" SME"/>
        <s v="CGM"/>
        <s v="FTMSP"/>
        <s v="SMC"/>
        <s v="SMC "/>
        <m/>
      </sharedItems>
    </cacheField>
    <cacheField name="CNPJ/CPF" numFmtId="0">
      <sharedItems containsBlank="1" count="163">
        <s v="17.907.731/0001-18"/>
        <s v="10.960.885/0001-24"/>
        <s v="52.635.125/0001-91"/>
        <s v="07.729.493/0001-44"/>
        <s v="53.755.799/0001-92"/>
        <s v="15.269.030/0001-75"/>
        <s v=" 15.269.030/0001-75"/>
        <s v="07.270.691/0001-92"/>
        <s v="59.479.816/0001-92"/>
        <s v=" 09.584.495/0001-18"/>
        <s v="00.103.185/0001-60"/>
        <s v=" 65.706.194/0001-90"/>
        <s v=" 08.351.152/0001-40"/>
        <s v=" 08.515.448/0001-50"/>
        <s v="17.938.726/0001-72"/>
        <s v="10.172.754/0001-82"/>
        <s v="04.064.642/0001-05"/>
        <s v="02.291.905/0001-93"/>
        <s v="04.427.955/0001-80"/>
        <s v=" 05.463.788/0001-96"/>
        <s v="58.726.324/0001-91"/>
        <s v="01.483.998/0001-95"/>
        <s v="02.456.932/0001-79"/>
        <s v=" 02.456.932/0001-79"/>
        <s v=" 02.291.905/0001-93"/>
        <s v="00.134.653/0001-63"/>
        <s v="65.505.984/0001-08"/>
        <s v="08.351.152/0001-40"/>
        <s v="29.312.921/0001-71"/>
        <s v="67.841.643/0001-39"/>
        <s v="02.236.885/0001-58"/>
        <s v="00.057.203/0001-14"/>
        <s v="03.543.404/0001-10"/>
        <s v="12.513.117/0001-58"/>
        <s v="05.415.275/0001-00"/>
        <s v="09.008.283/0001-92"/>
        <s v="09.376.423/0001-85"/>
        <s v="09.201.480/0001-23"/>
        <s v="11.743.415/0001-71"/>
        <s v="09.310.607/0001-42"/>
        <s v="03.837.949/0001-39"/>
        <s v="08.825.303/0001-55"/>
        <s v="02.514.959/0001-70"/>
        <s v="08.015.170/0001-51"/>
        <s v="48.947.071/0001-22"/>
        <s v="67.841.643/0001-39 "/>
        <s v=" 00.777.964/0001-40"/>
        <s v="00.777.964/0001-40"/>
        <s v=" 02.456.932/0001-79"/>
        <s v="03.072.993/0001-03"/>
        <s v="02.986.801/0001-01"/>
        <s v="07.208.563/0001-19"/>
        <s v=" 10.172.754/0001-82"/>
        <s v=" 15.799.195/0001-59"/>
        <s v="10.174.003/0001-03"/>
        <s v=" 67.841.643/0001-39"/>
        <s v="00.090.616/0001-09"/>
        <s v="05.000.025/0001-09"/>
        <s v="05.273.960/0001-49"/>
        <s v="05.445.780/0001-05"/>
        <s v="01.834.949/0001-50"/>
        <s v="10.651.295/0001-10"/>
        <s v="52.168.804/0001-06"/>
        <s v="07.060.278/0001-01"/>
        <s v="03.954.032/0001-14"/>
        <s v="59.178.822/0001-00"/>
        <s v="00.098.011/0001-56"/>
        <s v="03.150.516/0001-00"/>
        <s v="15.799.195/0001-59"/>
        <s v="01.519.142/0001-22"/>
        <s v=" 05.235.465/0001-45"/>
        <s v="07.905.222/0001-00"/>
        <s v="16.629.798/0001-75"/>
        <s v="04.578.849/0001-06"/>
        <s v="00.103.180/0001-37"/>
        <s v="22.638.624/0001-71"/>
        <s v=" 05.122.351/0001-99"/>
        <s v="09.619.840/0001-01"/>
        <s v="12.230.997/0001-55"/>
        <s v="57.854.473/0001-73"/>
        <s v="23.896.714/0001-25"/>
        <s v="58.397.472/0001-00"/>
        <s v="06.172.165/0001-27"/>
        <s v="11.518.924/0001-09"/>
        <s v="04.578.848/0001-06"/>
        <s v="09.366.286/0001-06"/>
        <s v="05.441.097/0001-91"/>
        <s v="28.470.679/0001-00"/>
        <s v="52.837.093/0001-07"/>
        <s v="08.105.170/0001-51"/>
        <s v="07.905.222/001-00"/>
        <s v="03.710.353/0001-73"/>
        <s v="03.837.494/0001-39"/>
        <s v="02.456.913/0001-42"/>
        <s v=" 03.150.516/0001-00"/>
        <s v="08.926.150/0001-32"/>
        <s v="07.366.401/0001-09"/>
        <s v="04.307.398/0001-64"/>
        <s v="01.267.033/0001-65"/>
        <s v=" 03.710.353/0001-73"/>
        <s v="02.622.112/0001-00"/>
        <s v="97.404.362/0001-80"/>
        <s v="05.448.825/0001-97"/>
        <s v="03.763.283/0001-11"/>
        <s v="73.818.429/0001-64"/>
        <s v=" 02.027.786/0001-66"/>
        <s v="05.730.527/0001-95"/>
        <s v=" 08.875.376/0001-51"/>
        <s v="04.677.661/0001-07"/>
        <s v="08.731.731/0001-19"/>
        <s v="05.122.351/0001-99"/>
        <s v="08.297.282/0001-42"/>
        <s v="09.300.324/0001-10"/>
        <s v="62.462.528/0001-30"/>
        <s v="02.964.406/0001-10"/>
        <s v="55.651.707/0001-50"/>
        <s v="61.064.770/0001-92"/>
        <s v="05.097.443/0001-66"/>
        <s v="52.806.478/0001-07"/>
        <s v="14.013.787/0001-30"/>
        <s v="09.237.648/0001-50"/>
        <s v="05.601.329/0001-21"/>
        <s v="05.928.519/0001-58"/>
        <s v="09.237648/0001-50"/>
        <s v="73.001.356/0001-13"/>
        <s v=" 04.186.163/0001-61"/>
        <s v=" 02.615.386/0001-71"/>
        <s v="07.590.278/0001-05"/>
        <s v="05.445.783/0001-30"/>
        <s v="22.988.218/0001-39"/>
        <s v="01.288.473/0001-07"/>
        <s v="01.114.013/0001-54"/>
        <s v="13.575.961/0001-76"/>
        <s v="62.197.413/0001-65"/>
        <s v="10.362.214/0001-61"/>
        <s v="54.963.913/0001-32"/>
        <s v="15.495.704/0001-50"/>
        <s v="69.130.250/0001-42"/>
        <s v="03.957.565/0001-50"/>
        <s v="04.287.761/0001-27"/>
        <s v="08.928.169/0001-18"/>
        <s v="10.282.442/0001-21"/>
        <s v="23.341.429/0001-48"/>
        <s v="08.943.676/0001-20"/>
        <s v="26.687.659/0001-51"/>
        <s v="29.206.789/0001-13"/>
        <s v="02.459.549/0001-74"/>
        <s v="21.614.275/0001-95"/>
        <s v="01.237.920/000190"/>
        <s v="50.955.665/0001-27"/>
        <s v="67.843.045/0001-07"/>
        <s v="10.748.884/0001-10"/>
        <s v="08.509.345/0001-87"/>
        <s v="08.242.864/0001-21"/>
        <s v="08.680.122/0001-88"/>
        <s v="02.615.386/0001-71"/>
        <s v="01.426.954/0001-23"/>
        <s v="02.036.115/0001-61"/>
        <s v=" 04.287.761/0001-27"/>
        <s v="17.524.405/0001-21"/>
        <s v="10.914.055/0001-60"/>
        <s v="01.162.830/0001-88"/>
        <m/>
      </sharedItems>
    </cacheField>
    <cacheField name="PUBLICAÇÃO NO DOC" numFmtId="0">
      <sharedItems containsNonDate="0" containsDate="1" containsString="0" containsBlank="1" minDate="2021-10-20T00:00:00" maxDate="2025-08-09T00:00:00"/>
    </cacheField>
    <cacheField name="TIPO DE SANÇÃO" numFmtId="0">
      <sharedItems containsBlank="1"/>
    </cacheField>
    <cacheField name="PROCESS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8">
  <r>
    <x v="0"/>
    <x v="0"/>
    <x v="0"/>
    <d v="2021-10-20T00:00:00"/>
    <s v="INIDONEIDADE"/>
    <s v="2015-0.268.501-5"/>
  </r>
  <r>
    <x v="1"/>
    <x v="0"/>
    <x v="1"/>
    <d v="2022-02-06T00:00:00"/>
    <s v="INIDONEIDADE"/>
    <s v="6016.2017/0058848-0"/>
  </r>
  <r>
    <x v="2"/>
    <x v="0"/>
    <x v="2"/>
    <d v="2022-05-07T00:00:00"/>
    <s v="INIDONEIDADE"/>
    <s v="6016.2017/0046532-9"/>
  </r>
  <r>
    <x v="3"/>
    <x v="0"/>
    <x v="3"/>
    <d v="2022-05-12T00:00:00"/>
    <s v="INIDONEIDADE"/>
    <s v="2013-0.002.214-7"/>
  </r>
  <r>
    <x v="4"/>
    <x v="0"/>
    <x v="4"/>
    <d v="2022-05-26T00:00:00"/>
    <s v="INIDONEIDADE"/>
    <s v="6016.2017/0050708-0"/>
  </r>
  <r>
    <x v="5"/>
    <x v="0"/>
    <x v="5"/>
    <d v="2022-05-28T00:00:00"/>
    <s v="INIDONEIDADE"/>
    <s v="6016.2020/0110666-2"/>
  </r>
  <r>
    <x v="6"/>
    <x v="0"/>
    <x v="5"/>
    <d v="2022-05-28T00:00:00"/>
    <s v="INIDONEIDADE"/>
    <s v="6016.2020/0110659-0"/>
  </r>
  <r>
    <x v="5"/>
    <x v="0"/>
    <x v="5"/>
    <d v="2022-05-28T00:00:00"/>
    <s v="INIDONEIDADE"/>
    <s v="6016.2020/0110657-3"/>
  </r>
  <r>
    <x v="7"/>
    <x v="0"/>
    <x v="5"/>
    <d v="2022-05-28T00:00:00"/>
    <s v="INIDONEIDADE"/>
    <s v="6016.2020/0110654-9"/>
  </r>
  <r>
    <x v="5"/>
    <x v="0"/>
    <x v="6"/>
    <d v="2022-05-28T00:00:00"/>
    <s v="INIDONEIDADE"/>
    <s v="6016.2019/0090094-0"/>
  </r>
  <r>
    <x v="8"/>
    <x v="0"/>
    <x v="7"/>
    <d v="2022-06-10T00:00:00"/>
    <s v="INIDONEIDADE"/>
    <s v="6016.2017/0058576-6"/>
  </r>
  <r>
    <x v="9"/>
    <x v="0"/>
    <x v="8"/>
    <d v="2022-06-10T00:00:00"/>
    <s v="INIDONEIDADE"/>
    <s v="6016.2017/0054930-1"/>
  </r>
  <r>
    <x v="10"/>
    <x v="0"/>
    <x v="5"/>
    <d v="2022-06-10T00:00:00"/>
    <s v="INIDONEIDADE"/>
    <s v="6016.2020/0110653-0"/>
  </r>
  <r>
    <x v="11"/>
    <x v="0"/>
    <x v="9"/>
    <d v="2022-06-10T00:00:00"/>
    <s v="INIDONEIDADE"/>
    <s v="6016.2019/0003188-8"/>
  </r>
  <r>
    <x v="12"/>
    <x v="0"/>
    <x v="10"/>
    <d v="2022-06-25T00:00:00"/>
    <s v="INIDONEIDADE"/>
    <s v="6016.2017/0052430-9"/>
  </r>
  <r>
    <x v="13"/>
    <x v="0"/>
    <x v="11"/>
    <d v="2022-06-25T00:00:00"/>
    <s v="INIDONEIDADE"/>
    <s v="6016.2017/0042072-4"/>
  </r>
  <r>
    <x v="14"/>
    <x v="0"/>
    <x v="12"/>
    <d v="2022-06-25T00:00:00"/>
    <s v="INIDONEIDADE"/>
    <s v="6016.2017/0041662-0"/>
  </r>
  <r>
    <x v="15"/>
    <x v="0"/>
    <x v="13"/>
    <d v="2022-06-25T00:00:00"/>
    <s v="INIDONEIDADE"/>
    <s v="6016.2017/0041559-3"/>
  </r>
  <r>
    <x v="5"/>
    <x v="0"/>
    <x v="6"/>
    <d v="2022-06-25T00:00:00"/>
    <s v="INIDONEIDADE"/>
    <s v="6016.2020/0110665-4"/>
  </r>
  <r>
    <x v="6"/>
    <x v="0"/>
    <x v="5"/>
    <d v="2022-06-25T00:00:00"/>
    <s v="INIDONEIDADE"/>
    <s v="6016.2020/0110655-7"/>
  </r>
  <r>
    <x v="16"/>
    <x v="0"/>
    <x v="14"/>
    <d v="2022-06-25T00:00:00"/>
    <s v="INIDONEIDADE"/>
    <s v="6016.2019/0092626-5"/>
  </r>
  <r>
    <x v="17"/>
    <x v="0"/>
    <x v="15"/>
    <d v="2022-06-30T00:00:00"/>
    <s v="INIDONEIDADE"/>
    <s v="6016.2017/0057023-8"/>
  </r>
  <r>
    <x v="18"/>
    <x v="0"/>
    <x v="16"/>
    <d v="2022-06-30T00:00:00"/>
    <s v="INIDONEIDADE"/>
    <s v="6016.2017/0050672-6"/>
  </r>
  <r>
    <x v="19"/>
    <x v="0"/>
    <x v="15"/>
    <d v="2022-07-01T00:00:00"/>
    <s v="INIDONEIDADE"/>
    <s v="6016.2017/0055274-4"/>
  </r>
  <r>
    <x v="20"/>
    <x v="0"/>
    <x v="17"/>
    <d v="2022-07-12T00:00:00"/>
    <s v="INIDONEIDADE"/>
    <s v="6016.2017/0048971-6"/>
  </r>
  <r>
    <x v="21"/>
    <x v="0"/>
    <x v="18"/>
    <d v="2022-07-22T00:00:00"/>
    <s v="INIDONEIDADE"/>
    <s v="6016.2018/0077523-0"/>
  </r>
  <r>
    <x v="20"/>
    <x v="0"/>
    <x v="17"/>
    <d v="2022-07-27T00:00:00"/>
    <s v="INIDONEIDADE"/>
    <s v="6016.2017/0049799-9"/>
  </r>
  <r>
    <x v="22"/>
    <x v="0"/>
    <x v="19"/>
    <d v="2022-07-28T00:00:00"/>
    <s v="INIDONEIDADE"/>
    <s v="6016.2018/0013066-3"/>
  </r>
  <r>
    <x v="23"/>
    <x v="0"/>
    <x v="20"/>
    <d v="2022-08-05T00:00:00"/>
    <s v="INIDONEIDADE"/>
    <s v="6016.2017/0058840-4"/>
  </r>
  <r>
    <x v="24"/>
    <x v="0"/>
    <x v="21"/>
    <d v="2022-08-05T00:00:00"/>
    <s v="INIDONEIDADE"/>
    <s v="6016.2017/0048533-8"/>
  </r>
  <r>
    <x v="24"/>
    <x v="0"/>
    <x v="21"/>
    <d v="2022-08-05T00:00:00"/>
    <s v="INIDONEIDADE"/>
    <s v="6016.2017/0048530-3"/>
  </r>
  <r>
    <x v="25"/>
    <x v="0"/>
    <x v="22"/>
    <d v="2022-08-05T00:00:00"/>
    <s v="INIDONEIDADE"/>
    <s v="6016.2017/0048179-0"/>
  </r>
  <r>
    <x v="26"/>
    <x v="0"/>
    <x v="23"/>
    <d v="2022-08-05T00:00:00"/>
    <s v="INIDONEIDADE"/>
    <s v="6016.2017/0043864-0"/>
  </r>
  <r>
    <x v="24"/>
    <x v="0"/>
    <x v="21"/>
    <d v="2022-08-10T00:00:00"/>
    <s v="INIDONEIDADE"/>
    <s v="6016.2017/0048534-6"/>
  </r>
  <r>
    <x v="24"/>
    <x v="0"/>
    <x v="21"/>
    <d v="2022-08-10T00:00:00"/>
    <s v="INIDONEIDADE"/>
    <s v="6016.2017/0048532-0"/>
  </r>
  <r>
    <x v="27"/>
    <x v="0"/>
    <x v="24"/>
    <d v="2022-08-17T00:00:00"/>
    <s v="INIDONEIDADE"/>
    <s v="6016.2017/0048968-6"/>
  </r>
  <r>
    <x v="28"/>
    <x v="0"/>
    <x v="25"/>
    <d v="2022-08-17T00:00:00"/>
    <s v="INIDONEIDADE"/>
    <s v="6016.2017/0052326-4"/>
  </r>
  <r>
    <x v="29"/>
    <x v="0"/>
    <x v="26"/>
    <d v="2022-08-17T00:00:00"/>
    <s v="INIDONEIDADE"/>
    <s v="6016.2017/0051347-1"/>
  </r>
  <r>
    <x v="30"/>
    <x v="0"/>
    <x v="18"/>
    <d v="2022-08-23T00:00:00"/>
    <s v="INIDONEIDADE"/>
    <s v="6016.2019/0039452-2"/>
  </r>
  <r>
    <x v="31"/>
    <x v="0"/>
    <x v="27"/>
    <d v="2022-09-12T00:00:00"/>
    <s v="INIDONEIDADE"/>
    <s v="6016.2017/0044312-0"/>
  </r>
  <r>
    <x v="32"/>
    <x v="0"/>
    <x v="28"/>
    <d v="2022-09-13T00:00:00"/>
    <s v="INIDONEIDADE"/>
    <s v="6016.2020/0098096-2"/>
  </r>
  <r>
    <x v="33"/>
    <x v="0"/>
    <x v="29"/>
    <d v="2022-10-12T00:00:00"/>
    <s v="INIDONEIDADE"/>
    <s v="6016.2017/0055119-5"/>
  </r>
  <r>
    <x v="34"/>
    <x v="1"/>
    <x v="30"/>
    <d v="2022-10-14T00:00:00"/>
    <s v="INIDONEIDADE"/>
    <s v="6016.2018/0035511-8"/>
  </r>
  <r>
    <x v="35"/>
    <x v="0"/>
    <x v="31"/>
    <d v="2022-10-19T00:00:00"/>
    <s v="INIDONEIDADE"/>
    <s v="6016.2017/0052183-0"/>
  </r>
  <r>
    <x v="19"/>
    <x v="0"/>
    <x v="15"/>
    <d v="2022-10-19T00:00:00"/>
    <s v="INIDONEIDADE"/>
    <s v="6016.2017/0042125-9"/>
  </r>
  <r>
    <x v="36"/>
    <x v="0"/>
    <x v="32"/>
    <d v="2022-10-19T00:00:00"/>
    <s v="INIDONEIDADE"/>
    <s v="6016.2017/0042137-2"/>
  </r>
  <r>
    <x v="37"/>
    <x v="0"/>
    <x v="33"/>
    <d v="2022-10-30T00:00:00"/>
    <s v="INIDONEIDADE"/>
    <s v="6016.2017/0047955-9"/>
  </r>
  <r>
    <x v="38"/>
    <x v="0"/>
    <x v="27"/>
    <d v="2022-12-09T00:00:00"/>
    <s v="INIDONEIDADE"/>
    <s v="6016.2017/0048161-8"/>
  </r>
  <r>
    <x v="39"/>
    <x v="0"/>
    <x v="34"/>
    <d v="2022-12-09T00:00:00"/>
    <s v="INIDONEIDADE"/>
    <s v="6016.2018/0025881-3"/>
  </r>
  <r>
    <x v="40"/>
    <x v="1"/>
    <x v="29"/>
    <d v="2023-01-03T00:00:00"/>
    <s v="INIDONEIDADE"/>
    <s v="6016.2017/0055454-2"/>
  </r>
  <r>
    <x v="41"/>
    <x v="1"/>
    <x v="29"/>
    <d v="2023-01-03T00:00:00"/>
    <s v="INIDONEIDADE"/>
    <s v="6016.2017/0055201-9"/>
  </r>
  <r>
    <x v="42"/>
    <x v="1"/>
    <x v="35"/>
    <d v="2023-01-25T00:00:00"/>
    <s v="INIDONEIDADE"/>
    <s v="6016.2018/0079035-3"/>
  </r>
  <r>
    <x v="43"/>
    <x v="1"/>
    <x v="36"/>
    <d v="2023-01-28T00:00:00"/>
    <s v="INIDONEIDADE"/>
    <s v="6016.2017/0048282-7"/>
  </r>
  <r>
    <x v="43"/>
    <x v="1"/>
    <x v="36"/>
    <d v="2023-01-28T00:00:00"/>
    <s v="INIDONEIDADE"/>
    <s v="6016/2017/0048154-5"/>
  </r>
  <r>
    <x v="44"/>
    <x v="1"/>
    <x v="37"/>
    <d v="2023-02-01T00:00:00"/>
    <s v="INIDONEIDADE"/>
    <s v="6016.2017/0048475-7"/>
  </r>
  <r>
    <x v="44"/>
    <x v="1"/>
    <x v="37"/>
    <d v="2023-02-01T00:00:00"/>
    <s v="INIDONEIDADE"/>
    <s v="6016.2018/0058463-0"/>
  </r>
  <r>
    <x v="42"/>
    <x v="1"/>
    <x v="35"/>
    <d v="2023-02-01T00:00:00"/>
    <s v="INIDONEIDADE"/>
    <s v="6016.2017/0056919-1"/>
  </r>
  <r>
    <x v="45"/>
    <x v="1"/>
    <x v="38"/>
    <d v="2023-02-04T00:00:00"/>
    <s v="INIDONEIDADE"/>
    <s v="6016.2018/0057499-5"/>
  </r>
  <r>
    <x v="46"/>
    <x v="2"/>
    <x v="25"/>
    <d v="2023-02-08T00:00:00"/>
    <s v="INIDONEIDADE"/>
    <s v="6016.2017/0048172-3"/>
  </r>
  <r>
    <x v="47"/>
    <x v="2"/>
    <x v="39"/>
    <d v="2023-02-08T00:00:00"/>
    <s v="INIDONEIDADE"/>
    <s v="6016.2017/0048166-9"/>
  </r>
  <r>
    <x v="48"/>
    <x v="2"/>
    <x v="40"/>
    <d v="2023-02-08T00:00:00"/>
    <s v="INIDONEIDADE"/>
    <s v="6016.2017/0048230-4"/>
  </r>
  <r>
    <x v="49"/>
    <x v="2"/>
    <x v="41"/>
    <d v="2023-02-08T00:00:00"/>
    <s v="INIDONEIDADE"/>
    <s v="6016.2017/0044919-6"/>
  </r>
  <r>
    <x v="50"/>
    <x v="2"/>
    <x v="42"/>
    <d v="2023-02-08T00:00:00"/>
    <s v="INIDONEIDADE"/>
    <s v="6016.2017/0048494-3"/>
  </r>
  <r>
    <x v="51"/>
    <x v="2"/>
    <x v="43"/>
    <d v="2023-02-08T00:00:00"/>
    <s v="INIDONEIDADE"/>
    <s v="6016.2019/0067473-8"/>
  </r>
  <r>
    <x v="52"/>
    <x v="2"/>
    <x v="33"/>
    <d v="2023-02-08T00:00:00"/>
    <s v="INIDONEIDADE"/>
    <s v="6016.2017/0048455-2"/>
  </r>
  <r>
    <x v="53"/>
    <x v="2"/>
    <x v="44"/>
    <d v="2023-02-08T00:00:00"/>
    <s v="INIDONEIDADE"/>
    <s v="6016.2018/0035953-9"/>
  </r>
  <r>
    <x v="41"/>
    <x v="1"/>
    <x v="45"/>
    <d v="2023-02-25T00:00:00"/>
    <s v="INIDONEIDADE"/>
    <s v="6016.2017/0046165-0"/>
  </r>
  <r>
    <x v="54"/>
    <x v="1"/>
    <x v="46"/>
    <d v="2023-02-25T00:00:00"/>
    <s v="INIDONEIDADE"/>
    <s v="6016.2017/0045165-4"/>
  </r>
  <r>
    <x v="54"/>
    <x v="1"/>
    <x v="47"/>
    <d v="2023-02-25T00:00:00"/>
    <s v="INIDONEIDADE"/>
    <s v="6016.2017/0048151-0"/>
  </r>
  <r>
    <x v="55"/>
    <x v="1"/>
    <x v="38"/>
    <d v="2023-02-25T00:00:00"/>
    <s v="INIDONEIDADE"/>
    <s v="6016.2017/0050528-2"/>
  </r>
  <r>
    <x v="56"/>
    <x v="0"/>
    <x v="25"/>
    <d v="2023-02-28T00:00:00"/>
    <s v="INIDONEIDADE"/>
    <s v="60162017/0048214-2"/>
  </r>
  <r>
    <x v="54"/>
    <x v="1"/>
    <x v="47"/>
    <d v="2023-02-28T00:00:00"/>
    <s v="INIDONEIDADE"/>
    <s v="6016.2017/0048150-2"/>
  </r>
  <r>
    <x v="55"/>
    <x v="1"/>
    <x v="38"/>
    <d v="2023-02-28T00:00:00"/>
    <s v="INIDONEIDADE"/>
    <s v="6016.2018/0080558-0"/>
  </r>
  <r>
    <x v="57"/>
    <x v="1"/>
    <x v="22"/>
    <d v="2023-02-28T00:00:00"/>
    <s v="INIDONEIDADE"/>
    <s v="6016.2017/0045393-2"/>
  </r>
  <r>
    <x v="58"/>
    <x v="1"/>
    <x v="48"/>
    <d v="2023-02-28T00:00:00"/>
    <s v="INIDONEIDADE"/>
    <s v="6016.2017/0048495-1"/>
  </r>
  <r>
    <x v="59"/>
    <x v="1"/>
    <x v="27"/>
    <d v="2023-03-08T00:00:00"/>
    <s v="INIDONEIDADE"/>
    <s v="6016.2017/0048462-5"/>
  </r>
  <r>
    <x v="42"/>
    <x v="0"/>
    <x v="35"/>
    <d v="2023-03-08T00:00:00"/>
    <s v="INIDONEIDADE"/>
    <s v="6016.2018/0056843-0"/>
  </r>
  <r>
    <x v="60"/>
    <x v="1"/>
    <x v="1"/>
    <d v="2023-03-15T00:00:00"/>
    <s v="INIDONEIDADE"/>
    <s v="6016.2017/0058845-5"/>
  </r>
  <r>
    <x v="61"/>
    <x v="1"/>
    <x v="49"/>
    <d v="2023-03-20T00:00:00"/>
    <s v="INIDONEIDADE"/>
    <s v="6016.2017/0056656-7"/>
  </r>
  <r>
    <x v="62"/>
    <x v="1"/>
    <x v="50"/>
    <d v="2023-03-20T00:00:00"/>
    <s v="INIDONEIDADE"/>
    <s v="6016.2017/0055702-9"/>
  </r>
  <r>
    <x v="63"/>
    <x v="1"/>
    <x v="51"/>
    <d v="2023-03-20T00:00:00"/>
    <s v="INIDONEIDADE"/>
    <s v="6016.2017/0054090-8"/>
  </r>
  <r>
    <x v="64"/>
    <x v="1"/>
    <x v="52"/>
    <d v="2023-03-20T00:00:00"/>
    <s v="INIDONEIDADE"/>
    <s v="6016.2017/0055314-7"/>
  </r>
  <r>
    <x v="65"/>
    <x v="1"/>
    <x v="53"/>
    <d v="2023-03-20T00:00:00"/>
    <s v="INIDONEIDADE"/>
    <s v="6016.2017/0048474-9"/>
  </r>
  <r>
    <x v="31"/>
    <x v="0"/>
    <x v="12"/>
    <d v="2023-03-22T00:00:00"/>
    <s v="INIDONEIDADE"/>
    <s v="6016.2017/0048159-6"/>
  </r>
  <r>
    <x v="66"/>
    <x v="1"/>
    <x v="54"/>
    <d v="2023-03-27T00:00:00"/>
    <s v="INIDONEIDADE"/>
    <s v="6016.2017/0048174-0"/>
  </r>
  <r>
    <x v="41"/>
    <x v="1"/>
    <x v="55"/>
    <d v="2023-03-27T00:00:00"/>
    <s v="INIDONEIDADE"/>
    <s v="6016.2017/0055521-2"/>
  </r>
  <r>
    <x v="67"/>
    <x v="1"/>
    <x v="56"/>
    <d v="2023-03-27T00:00:00"/>
    <s v="INIDONEIDADE"/>
    <s v="6016.2017/0048481-1"/>
  </r>
  <r>
    <x v="68"/>
    <x v="1"/>
    <x v="57"/>
    <d v="2023-03-30T00:00:00"/>
    <s v="INIDONEIDADE"/>
    <s v="6016.2017/0048138-3"/>
  </r>
  <r>
    <x v="69"/>
    <x v="1"/>
    <x v="58"/>
    <d v="2023-03-30T00:00:00"/>
    <s v="INIDONEIDADE"/>
    <s v="6016.2019/0069561-1"/>
  </r>
  <r>
    <x v="70"/>
    <x v="1"/>
    <x v="59"/>
    <d v="2023-03-30T00:00:00"/>
    <s v="INIDONEIDADE"/>
    <s v="6016.2017/0048287-8"/>
  </r>
  <r>
    <x v="68"/>
    <x v="1"/>
    <x v="57"/>
    <d v="2023-04-03T00:00:00"/>
    <s v="INIDONEIDADE"/>
    <s v="6016.2018/0054172-8"/>
  </r>
  <r>
    <x v="71"/>
    <x v="1"/>
    <x v="60"/>
    <d v="2023-04-06T00:00:00"/>
    <s v="INIDONEIDADE"/>
    <s v="6016.2017/0048133-2"/>
  </r>
  <r>
    <x v="72"/>
    <x v="0"/>
    <x v="61"/>
    <d v="2023-04-17T00:00:00"/>
    <s v="INIDONEIDADE"/>
    <s v="6016.2017/0048469-2"/>
  </r>
  <r>
    <x v="73"/>
    <x v="0"/>
    <x v="62"/>
    <d v="2023-04-18T00:00:00"/>
    <s v="INIDONEIDADE"/>
    <s v="6016.2020/0110651-4"/>
  </r>
  <r>
    <x v="74"/>
    <x v="1"/>
    <x v="63"/>
    <d v="2023-04-18T00:00:00"/>
    <s v="INIDONEIDADE"/>
    <s v="6016.2017/0048299-1"/>
  </r>
  <r>
    <x v="75"/>
    <x v="0"/>
    <x v="64"/>
    <d v="2023-04-18T00:00:00"/>
    <s v="INIDONEIDADE"/>
    <s v="6016.2017/0044784-3"/>
  </r>
  <r>
    <x v="76"/>
    <x v="0"/>
    <x v="65"/>
    <d v="2023-04-19T00:00:00"/>
    <s v="INIDONEIDADE"/>
    <s v="6016.2017/0048200-2"/>
  </r>
  <r>
    <x v="77"/>
    <x v="1"/>
    <x v="7"/>
    <d v="2023-04-19T00:00:00"/>
    <s v="INIDONEIDADE"/>
    <s v="6016.2017/0056282-0"/>
  </r>
  <r>
    <x v="78"/>
    <x v="1"/>
    <x v="66"/>
    <d v="2023-04-19T00:00:00"/>
    <s v="INIDONEIDADE"/>
    <s v="6016.2017/0049192-3"/>
  </r>
  <r>
    <x v="79"/>
    <x v="1"/>
    <x v="60"/>
    <d v="2023-04-19T00:00:00"/>
    <s v="INIDONEIDADE"/>
    <s v="6016.2017/0048148-0"/>
  </r>
  <r>
    <x v="31"/>
    <x v="0"/>
    <x v="27"/>
    <d v="2023-04-19T00:00:00"/>
    <s v="INIDONEIDADE"/>
    <s v="6016.2017/0048290-8"/>
  </r>
  <r>
    <x v="31"/>
    <x v="0"/>
    <x v="27"/>
    <d v="2023-04-19T00:00:00"/>
    <s v="INIDONEIDADE"/>
    <s v="6016.2017/0048238-0"/>
  </r>
  <r>
    <x v="31"/>
    <x v="0"/>
    <x v="27"/>
    <d v="2023-04-19T00:00:00"/>
    <s v="INIDONEIDADE"/>
    <s v="6016.2017/0048483-8"/>
  </r>
  <r>
    <x v="66"/>
    <x v="0"/>
    <x v="54"/>
    <d v="2023-04-20T00:00:00"/>
    <s v="INIDONEIDADE"/>
    <s v="6016.2017/0048177-4"/>
  </r>
  <r>
    <x v="80"/>
    <x v="0"/>
    <x v="67"/>
    <d v="2023-04-20T00:00:00"/>
    <s v="INIDONEIDADE"/>
    <s v="6016.2017/0048162-6"/>
  </r>
  <r>
    <x v="65"/>
    <x v="1"/>
    <x v="68"/>
    <d v="2023-04-20T00:00:00"/>
    <s v="INIDONEIDADE"/>
    <s v="6016.2017/0048535-4"/>
  </r>
  <r>
    <x v="81"/>
    <x v="0"/>
    <x v="69"/>
    <d v="2023-04-20T00:00:00"/>
    <s v="INIDONEIDADE"/>
    <s v="6016.2018/0001906-1"/>
  </r>
  <r>
    <x v="82"/>
    <x v="0"/>
    <x v="64"/>
    <d v="2023-04-20T00:00:00"/>
    <s v="INIDONEIDADE"/>
    <s v="6016.2017/0048156-1"/>
  </r>
  <r>
    <x v="82"/>
    <x v="0"/>
    <x v="64"/>
    <d v="2023-04-20T00:00:00"/>
    <s v="INIDONEIDADE"/>
    <s v="6016.2017/0048153-7"/>
  </r>
  <r>
    <x v="82"/>
    <x v="0"/>
    <x v="64"/>
    <d v="2023-04-20T00:00:00"/>
    <s v="INIDONEIDADE"/>
    <s v="6016.2017/0048538-9"/>
  </r>
  <r>
    <x v="83"/>
    <x v="0"/>
    <x v="70"/>
    <d v="2023-04-20T00:00:00"/>
    <s v="INIDONEIDADE"/>
    <s v=" 6016.2017/0048189-8"/>
  </r>
  <r>
    <x v="72"/>
    <x v="0"/>
    <x v="61"/>
    <d v="2023-04-26T00:00:00"/>
    <s v="INIDONEIDADE"/>
    <s v="6016.2017/0045151-4"/>
  </r>
  <r>
    <x v="72"/>
    <x v="0"/>
    <x v="61"/>
    <d v="2023-04-26T00:00:00"/>
    <s v="INIDONEIDADE"/>
    <s v="6016.2017/0048468-4"/>
  </r>
  <r>
    <x v="82"/>
    <x v="1"/>
    <x v="64"/>
    <d v="2023-04-26T00:00:00"/>
    <s v="INIDONEIDADE"/>
    <s v="6016.2017/0048208-8"/>
  </r>
  <r>
    <x v="74"/>
    <x v="0"/>
    <x v="63"/>
    <d v="2023-04-26T00:00:00"/>
    <s v="INIDONEIDADE"/>
    <s v="6016.2017/0048149-9"/>
  </r>
  <r>
    <x v="74"/>
    <x v="1"/>
    <x v="63"/>
    <d v="2023-04-26T00:00:00"/>
    <s v="INIDONEIDADE"/>
    <s v="6016.2017/0045057-7"/>
  </r>
  <r>
    <x v="41"/>
    <x v="1"/>
    <x v="29"/>
    <d v="2023-04-26T00:00:00"/>
    <s v="INIDONEIDADE"/>
    <s v=" 6016.2017/0046623-6"/>
  </r>
  <r>
    <x v="84"/>
    <x v="1"/>
    <x v="71"/>
    <d v="2023-05-12T00:00:00"/>
    <s v="INIDONEIDADE"/>
    <s v="6016.2022/0060431-0"/>
  </r>
  <r>
    <x v="84"/>
    <x v="0"/>
    <x v="71"/>
    <d v="2023-05-17T00:00:00"/>
    <s v="INIDONEIDADE"/>
    <s v=" 6016.2022/0060429-8"/>
  </r>
  <r>
    <x v="85"/>
    <x v="0"/>
    <x v="72"/>
    <d v="2023-05-18T00:00:00"/>
    <s v="INIDONEIDADE"/>
    <s v="6016.2020/0026098-6"/>
  </r>
  <r>
    <x v="86"/>
    <x v="0"/>
    <x v="73"/>
    <d v="2023-05-23T00:00:00"/>
    <s v="INIDONEIDADE"/>
    <s v="6016.2017/0043818-6"/>
  </r>
  <r>
    <x v="85"/>
    <x v="0"/>
    <x v="72"/>
    <d v="2023-05-23T00:00:00"/>
    <s v="INIDONEIDADE"/>
    <s v="6016.2017/0048908-2"/>
  </r>
  <r>
    <x v="87"/>
    <x v="0"/>
    <x v="74"/>
    <d v="2023-05-23T00:00:00"/>
    <s v="INIDONEIDADE"/>
    <s v="6016.2019/0032499-0"/>
  </r>
  <r>
    <x v="88"/>
    <x v="0"/>
    <x v="75"/>
    <d v="2023-05-23T00:00:00"/>
    <s v="INIDONEIDADE"/>
    <s v="6016.2017/0049454-0"/>
  </r>
  <r>
    <x v="86"/>
    <x v="1"/>
    <x v="73"/>
    <d v="2023-05-23T00:00:00"/>
    <s v="INIDONEIDADE"/>
    <s v="6016.2017/0049804-9"/>
  </r>
  <r>
    <x v="85"/>
    <x v="0"/>
    <x v="72"/>
    <d v="2023-05-24T00:00:00"/>
    <s v="INIDONEIDADE"/>
    <s v="6016.2020/0025988-0"/>
  </r>
  <r>
    <x v="89"/>
    <x v="0"/>
    <x v="72"/>
    <d v="2023-05-24T00:00:00"/>
    <s v="INIDONEIDADE"/>
    <s v="6016.2019/0038477-2"/>
  </r>
  <r>
    <x v="89"/>
    <x v="0"/>
    <x v="72"/>
    <d v="2023-06-07T00:00:00"/>
    <s v="INIDONEIDADE"/>
    <s v="6016.2018/0077977-5"/>
  </r>
  <r>
    <x v="90"/>
    <x v="0"/>
    <x v="76"/>
    <d v="2023-06-11T00:00:00"/>
    <s v="INIDONEIDADE"/>
    <s v="6016.2017/0048132-4"/>
  </r>
  <r>
    <x v="91"/>
    <x v="0"/>
    <x v="77"/>
    <d v="2023-06-11T00:00:00"/>
    <s v="INIDONEIDADE"/>
    <s v="6016.2017/0048211-8"/>
  </r>
  <r>
    <x v="92"/>
    <x v="0"/>
    <x v="78"/>
    <d v="2023-06-11T00:00:00"/>
    <s v="INIDONEIDADE"/>
    <s v="6016.2017/0048207-0"/>
  </r>
  <r>
    <x v="93"/>
    <x v="0"/>
    <x v="79"/>
    <d v="2023-06-11T00:00:00"/>
    <s v="INIDONEIDADE"/>
    <s v="6016.2017/0048292-4"/>
  </r>
  <r>
    <x v="94"/>
    <x v="0"/>
    <x v="80"/>
    <d v="2023-06-11T00:00:00"/>
    <s v="INIDONEIDADE"/>
    <s v="6016.2017/0048304-1"/>
  </r>
  <r>
    <x v="95"/>
    <x v="0"/>
    <x v="81"/>
    <d v="2023-06-11T00:00:00"/>
    <s v="INIDONEIDADE"/>
    <s v="6016.2017/0048456-0"/>
  </r>
  <r>
    <x v="96"/>
    <x v="1"/>
    <x v="43"/>
    <d v="2023-06-22T00:00:00"/>
    <s v="INIDONEIDADE"/>
    <s v="6016.2017/0044337-6"/>
  </r>
  <r>
    <x v="97"/>
    <x v="0"/>
    <x v="82"/>
    <d v="2023-07-12T00:00:00"/>
    <s v="INIDONEIDADE"/>
    <s v="6016.2017/0048460-9"/>
  </r>
  <r>
    <x v="98"/>
    <x v="0"/>
    <x v="83"/>
    <d v="2023-07-12T00:00:00"/>
    <s v="INIDONEIDADE"/>
    <s v="6016.2017/0049057-9"/>
  </r>
  <r>
    <x v="99"/>
    <x v="0"/>
    <x v="84"/>
    <d v="2023-07-19T00:00:00"/>
    <s v="INIDONEIDADE"/>
    <s v="6016.2017/0055618-9"/>
  </r>
  <r>
    <x v="100"/>
    <x v="3"/>
    <x v="85"/>
    <d v="2023-08-15T00:00:00"/>
    <s v="INIDONEIDADE"/>
    <s v="6067.2023/0009316-1"/>
  </r>
  <r>
    <x v="101"/>
    <x v="0"/>
    <x v="83"/>
    <d v="2023-08-28T00:00:00"/>
    <s v="INIDONEIDADE"/>
    <s v="6016.2017/0048981-3"/>
  </r>
  <r>
    <x v="102"/>
    <x v="0"/>
    <x v="86"/>
    <d v="2023-08-28T00:00:00"/>
    <s v="INIDONEIDADE"/>
    <s v="6016.2017/0048496-0"/>
  </r>
  <r>
    <x v="84"/>
    <x v="0"/>
    <x v="71"/>
    <d v="2023-08-28T00:00:00"/>
    <s v="INIDONEIDADE"/>
    <s v="6016.2017/0046770-4"/>
  </r>
  <r>
    <x v="103"/>
    <x v="0"/>
    <x v="87"/>
    <d v="2023-08-28T00:00:00"/>
    <s v="INIDONEIDADE"/>
    <s v="6016.2018/0056857-0"/>
  </r>
  <r>
    <x v="49"/>
    <x v="0"/>
    <x v="41"/>
    <d v="2023-08-28T00:00:00"/>
    <s v="INIDONEIDADE"/>
    <s v="6016.2018/0056862-6"/>
  </r>
  <r>
    <x v="49"/>
    <x v="0"/>
    <x v="41"/>
    <d v="2023-08-28T00:00:00"/>
    <s v="INIDONEIDADE"/>
    <s v="6016.2017/0044650-2"/>
  </r>
  <r>
    <x v="49"/>
    <x v="0"/>
    <x v="41"/>
    <d v="2023-08-28T00:00:00"/>
    <s v="INIDONEIDADE"/>
    <s v="6016.2017/0044386-4"/>
  </r>
  <r>
    <x v="49"/>
    <x v="0"/>
    <x v="41"/>
    <d v="2023-08-28T00:00:00"/>
    <s v="INIDONEIDADE"/>
    <s v="6016.2017/0045776-8"/>
  </r>
  <r>
    <x v="104"/>
    <x v="0"/>
    <x v="88"/>
    <d v="2023-08-28T00:00:00"/>
    <s v="INIDONEIDADE"/>
    <s v="6016.2017/0048511-7"/>
  </r>
  <r>
    <x v="49"/>
    <x v="0"/>
    <x v="41"/>
    <d v="2023-08-28T00:00:00"/>
    <s v="INIDONEIDADE"/>
    <s v="6016.2018/0056898-7"/>
  </r>
  <r>
    <x v="85"/>
    <x v="0"/>
    <x v="72"/>
    <d v="2023-08-28T00:00:00"/>
    <s v="INIDONEIDADE"/>
    <s v="6016.2019/0030094-3"/>
  </r>
  <r>
    <x v="51"/>
    <x v="0"/>
    <x v="89"/>
    <d v="2023-08-28T00:00:00"/>
    <s v="INIDONEIDADE"/>
    <s v="6016.2017/0045778-4"/>
  </r>
  <r>
    <x v="105"/>
    <x v="0"/>
    <x v="86"/>
    <d v="2023-09-20T00:00:00"/>
    <s v="INIDONEIDADE"/>
    <s v="6016.2017/0048500-1"/>
  </r>
  <r>
    <x v="84"/>
    <x v="0"/>
    <x v="90"/>
    <d v="2023-09-20T00:00:00"/>
    <s v="INIDONEIDADE"/>
    <s v="6016.2017/0050625-4"/>
  </r>
  <r>
    <x v="106"/>
    <x v="0"/>
    <x v="91"/>
    <d v="2023-09-20T00:00:00"/>
    <s v="INIDONEIDADE"/>
    <s v="6016.2017/0048197-9"/>
  </r>
  <r>
    <x v="106"/>
    <x v="0"/>
    <x v="91"/>
    <d v="2023-09-20T00:00:00"/>
    <s v="INIDONEIDADE"/>
    <s v="6016.2017/0048199-5"/>
  </r>
  <r>
    <x v="48"/>
    <x v="0"/>
    <x v="92"/>
    <d v="2023-09-20T00:00:00"/>
    <s v="INIDONEIDADE"/>
    <s v="6016.2017/0048229-0"/>
  </r>
  <r>
    <x v="80"/>
    <x v="0"/>
    <x v="67"/>
    <d v="2023-09-20T00:00:00"/>
    <s v="INIDONEIDADE"/>
    <s v="6016.2017/0048187-1"/>
  </r>
  <r>
    <x v="107"/>
    <x v="0"/>
    <x v="93"/>
    <d v="2023-09-20T00:00:00"/>
    <s v="INIDONEIDADE"/>
    <s v="6016.2017/0048280-0"/>
  </r>
  <r>
    <x v="108"/>
    <x v="0"/>
    <x v="17"/>
    <d v="2023-09-25T00:00:00"/>
    <s v="INIDONEIDADE"/>
    <s v="6016.2017/0048974-0"/>
  </r>
  <r>
    <x v="85"/>
    <x v="0"/>
    <x v="72"/>
    <d v="2023-09-25T00:00:00"/>
    <s v="INIDONEIDADE"/>
    <s v="6016.2018/0001839-1"/>
  </r>
  <r>
    <x v="85"/>
    <x v="0"/>
    <x v="72"/>
    <d v="2023-09-25T00:00:00"/>
    <s v="INIDONEIDADE"/>
    <s v="6016.2017/0040155-0"/>
  </r>
  <r>
    <x v="108"/>
    <x v="0"/>
    <x v="17"/>
    <d v="2023-09-26T00:00:00"/>
    <s v="INIDONEIDADE"/>
    <s v="6016.2017/0048295-9"/>
  </r>
  <r>
    <x v="80"/>
    <x v="0"/>
    <x v="94"/>
    <d v="2023-09-29T00:00:00"/>
    <s v="INIDONEIDADE"/>
    <s v="6016.2017/0048155-3"/>
  </r>
  <r>
    <x v="109"/>
    <x v="0"/>
    <x v="95"/>
    <d v="2023-09-29T00:00:00"/>
    <s v="INIDONEIDADE"/>
    <s v="6016.2017/0045323-1"/>
  </r>
  <r>
    <x v="104"/>
    <x v="0"/>
    <x v="88"/>
    <d v="2023-09-29T00:00:00"/>
    <s v="INIDONEIDADE"/>
    <s v="6016.2017/0048508-7"/>
  </r>
  <r>
    <x v="110"/>
    <x v="0"/>
    <x v="96"/>
    <d v="2023-10-17T00:00:00"/>
    <s v="INIDONEIDADE"/>
    <s v="6016.2017/0045161-1"/>
  </r>
  <r>
    <x v="111"/>
    <x v="0"/>
    <x v="97"/>
    <d v="2023-10-17T00:00:00"/>
    <s v="INIDONEIDADE"/>
    <s v="6016.2017/0046096-3"/>
  </r>
  <r>
    <x v="112"/>
    <x v="0"/>
    <x v="98"/>
    <d v="2023-10-17T00:00:00"/>
    <s v="INIDONEIDADE"/>
    <s v="6016.2017/0050072-8"/>
  </r>
  <r>
    <x v="113"/>
    <x v="0"/>
    <x v="80"/>
    <d v="2023-10-17T00:00:00"/>
    <s v="INIDONEIDADE"/>
    <s v="6016.2017/0048254-1"/>
  </r>
  <r>
    <x v="106"/>
    <x v="0"/>
    <x v="99"/>
    <d v="2023-10-17T00:00:00"/>
    <s v="INIDONEIDADE"/>
    <s v="6016.2017/0045326-6"/>
  </r>
  <r>
    <x v="104"/>
    <x v="0"/>
    <x v="88"/>
    <d v="2023-10-17T00:00:00"/>
    <s v="INIDONEIDADE"/>
    <s v="6016.2017/0048507-9"/>
  </r>
  <r>
    <x v="104"/>
    <x v="0"/>
    <x v="88"/>
    <d v="2023-10-17T00:00:00"/>
    <s v="INIDONEIDADE"/>
    <s v="6016.2017/0048509-5"/>
  </r>
  <r>
    <x v="108"/>
    <x v="0"/>
    <x v="17"/>
    <d v="2023-10-23T00:00:00"/>
    <s v="INIDONEIDADE"/>
    <s v="6016.2017/0048295-9"/>
  </r>
  <r>
    <x v="114"/>
    <x v="0"/>
    <x v="100"/>
    <d v="2023-10-23T00:00:00"/>
    <s v="INIDONEIDADE"/>
    <s v="6016.2019/0073533-8"/>
  </r>
  <r>
    <x v="115"/>
    <x v="0"/>
    <x v="101"/>
    <d v="2023-10-23T00:00:00"/>
    <s v="INIDONEIDADE"/>
    <s v="6016.2017/0048251-7"/>
  </r>
  <r>
    <x v="115"/>
    <x v="0"/>
    <x v="101"/>
    <d v="2023-10-23T00:00:00"/>
    <s v="INIDONEIDADE"/>
    <s v="6016.2017/0048250-9"/>
  </r>
  <r>
    <x v="116"/>
    <x v="0"/>
    <x v="102"/>
    <d v="2023-11-13T00:00:00"/>
    <s v="INIDONEIDADE"/>
    <s v="6016.2018/0035892-3"/>
  </r>
  <r>
    <x v="117"/>
    <x v="0"/>
    <x v="103"/>
    <d v="2023-11-13T00:00:00"/>
    <s v="INIDONEIDADE"/>
    <s v="6016.2017/0048486-2"/>
  </r>
  <r>
    <x v="117"/>
    <x v="0"/>
    <x v="103"/>
    <d v="2023-11-13T00:00:00"/>
    <s v="INIDONEIDADE"/>
    <s v=" 6016.2019/0056623-4"/>
  </r>
  <r>
    <x v="118"/>
    <x v="0"/>
    <x v="77"/>
    <d v="2023-11-13T00:00:00"/>
    <s v="INIDONEIDADE"/>
    <s v="6016.2017/0048209-6"/>
  </r>
  <r>
    <x v="119"/>
    <x v="0"/>
    <x v="81"/>
    <d v="2023-11-13T00:00:00"/>
    <s v="INIDONEIDADE"/>
    <s v="6016.2017/0045320-7"/>
  </r>
  <r>
    <x v="49"/>
    <x v="0"/>
    <x v="41"/>
    <d v="2023-11-13T00:00:00"/>
    <s v="INIDONEIDADE"/>
    <s v="6016.2017/0045775-0"/>
  </r>
  <r>
    <x v="120"/>
    <x v="0"/>
    <x v="104"/>
    <d v="2023-11-13T00:00:00"/>
    <s v="INIDONEIDADE"/>
    <s v="6016.2017/0046804-2"/>
  </r>
  <r>
    <x v="113"/>
    <x v="0"/>
    <x v="80"/>
    <d v="2023-11-13T00:00:00"/>
    <s v="INIDONEIDADE"/>
    <s v="6016.2017/0048225-8"/>
  </r>
  <r>
    <x v="121"/>
    <x v="0"/>
    <x v="105"/>
    <d v="2023-11-13T00:00:00"/>
    <s v="INIDONEIDADE"/>
    <s v="6016.2017/0047018-7"/>
  </r>
  <r>
    <x v="122"/>
    <x v="0"/>
    <x v="106"/>
    <d v="2023-11-13T00:00:00"/>
    <s v="INIDONEIDADE"/>
    <s v="6016.2017/0047007-1"/>
  </r>
  <r>
    <x v="123"/>
    <x v="0"/>
    <x v="80"/>
    <d v="2023-11-13T00:00:00"/>
    <s v="INIDONEIDADE"/>
    <s v="6016.2017/0048301-7"/>
  </r>
  <r>
    <x v="121"/>
    <x v="0"/>
    <x v="105"/>
    <d v="2023-11-13T00:00:00"/>
    <s v="INIDONEIDADE"/>
    <s v="6016.2017/0048457-9"/>
  </r>
  <r>
    <x v="124"/>
    <x v="0"/>
    <x v="107"/>
    <d v="2023-11-13T00:00:00"/>
    <s v="INIDONEIDADE"/>
    <s v="6016.2017/0048160-0"/>
  </r>
  <r>
    <x v="125"/>
    <x v="0"/>
    <x v="108"/>
    <d v="2023-11-13T00:00:00"/>
    <s v="INIDONEIDADE"/>
    <s v="6016.2019/0048840-3"/>
  </r>
  <r>
    <x v="126"/>
    <x v="0"/>
    <x v="82"/>
    <d v="2023-11-13T00:00:00"/>
    <s v="INIDONEIDADE"/>
    <s v="6016.2017/0048458-7"/>
  </r>
  <r>
    <x v="127"/>
    <x v="0"/>
    <x v="33"/>
    <d v="2023-11-13T00:00:00"/>
    <s v="INIDONEIDADE"/>
    <s v="6016.2017/0048181-2"/>
  </r>
  <r>
    <x v="128"/>
    <x v="0"/>
    <x v="109"/>
    <d v="2023-11-13T00:00:00"/>
    <s v="INIDONEIDADE"/>
    <s v="6016.2017/0048141-3"/>
  </r>
  <r>
    <x v="129"/>
    <x v="0"/>
    <x v="110"/>
    <d v="2023-11-21T00:00:00"/>
    <s v="INIDONEIDADE"/>
    <s v="6016.2017/0045123-9"/>
  </r>
  <r>
    <x v="106"/>
    <x v="0"/>
    <x v="99"/>
    <d v="2023-11-21T00:00:00"/>
    <s v="INIDONEIDADE"/>
    <s v="6016.2017/0045155-7"/>
  </r>
  <r>
    <x v="113"/>
    <x v="0"/>
    <x v="80"/>
    <d v="2023-11-21T00:00:00"/>
    <s v="INIDONEIDADE"/>
    <s v="6016.2017/0048503-6"/>
  </r>
  <r>
    <x v="130"/>
    <x v="0"/>
    <x v="111"/>
    <d v="2023-11-21T00:00:00"/>
    <s v="INIDONEIDADE"/>
    <s v="6016.2017/0048490-0"/>
  </r>
  <r>
    <x v="131"/>
    <x v="4"/>
    <x v="112"/>
    <d v="2024-01-09T00:00:00"/>
    <s v="INIDONEIDADE"/>
    <s v="8510.2024/0000281-0"/>
  </r>
  <r>
    <x v="132"/>
    <x v="5"/>
    <x v="113"/>
    <d v="2024-01-11T00:00:00"/>
    <s v="INIDONEIDADE"/>
    <s v="6025.2019/0026140-8"/>
  </r>
  <r>
    <x v="128"/>
    <x v="0"/>
    <x v="109"/>
    <d v="2024-01-17T00:00:00"/>
    <s v="INIDONEIDADE"/>
    <s v="6016.2017/0048144-8"/>
  </r>
  <r>
    <x v="48"/>
    <x v="0"/>
    <x v="40"/>
    <d v="2024-01-17T00:00:00"/>
    <s v="INIDONEIDADE"/>
    <s v=" 6016.2017/0048232-0"/>
  </r>
  <r>
    <x v="133"/>
    <x v="0"/>
    <x v="114"/>
    <d v="2024-01-18T00:00:00"/>
    <s v="INIDONEIDADE"/>
    <s v="6016.2017/0057160-9"/>
  </r>
  <r>
    <x v="134"/>
    <x v="0"/>
    <x v="115"/>
    <d v="2024-01-19T00:00:00"/>
    <s v="INIDONEIDADE"/>
    <s v="6016.2017/0046769-0"/>
  </r>
  <r>
    <x v="135"/>
    <x v="0"/>
    <x v="116"/>
    <d v="2024-01-22T00:00:00"/>
    <s v="INIDONEIDADE"/>
    <s v=" 6016.2017/0057159-5"/>
  </r>
  <r>
    <x v="55"/>
    <x v="0"/>
    <x v="38"/>
    <d v="2024-01-22T00:00:00"/>
    <s v="INIDONEIDADE"/>
    <s v="6016.2017/0046137-4"/>
  </r>
  <r>
    <x v="136"/>
    <x v="0"/>
    <x v="117"/>
    <d v="2024-01-23T00:00:00"/>
    <s v="INIDONEIDADE"/>
    <s v="6016.2020/0101594-2"/>
  </r>
  <r>
    <x v="137"/>
    <x v="0"/>
    <x v="118"/>
    <d v="2024-01-23T00:00:00"/>
    <s v="INIDONEIDADE"/>
    <s v="6016.2017/0055120-9"/>
  </r>
  <r>
    <x v="138"/>
    <x v="0"/>
    <x v="17"/>
    <d v="2024-02-29T00:00:00"/>
    <s v="INIDONEIDADE"/>
    <s v=" 6016.2018/0001842-1"/>
  </r>
  <r>
    <x v="136"/>
    <x v="0"/>
    <x v="117"/>
    <d v="2024-02-29T00:00:00"/>
    <s v="INIDONEIDADE"/>
    <s v=" 6016.2017/0044371-6"/>
  </r>
  <r>
    <x v="134"/>
    <x v="0"/>
    <x v="115"/>
    <d v="2024-02-29T00:00:00"/>
    <s v="INIDONEIDADE"/>
    <s v="6016.2017/0044054-7"/>
  </r>
  <r>
    <x v="135"/>
    <x v="0"/>
    <x v="116"/>
    <d v="2024-02-29T00:00:00"/>
    <s v="INIDONEIDADE"/>
    <s v="6016.2017/0057108-0"/>
  </r>
  <r>
    <x v="135"/>
    <x v="0"/>
    <x v="116"/>
    <d v="2024-02-29T00:00:00"/>
    <s v="INIDONEIDADE"/>
    <s v="6016.2017/0046135-8"/>
  </r>
  <r>
    <x v="139"/>
    <x v="0"/>
    <x v="119"/>
    <d v="2024-03-14T00:00:00"/>
    <s v="INIDONEIDADE"/>
    <s v="6016.2017/0044476-3"/>
  </r>
  <r>
    <x v="84"/>
    <x v="0"/>
    <x v="71"/>
    <d v="2024-04-01T00:00:00"/>
    <s v="INIDONEIDADE"/>
    <s v="6016.2020/0063905-5"/>
  </r>
  <r>
    <x v="137"/>
    <x v="0"/>
    <x v="118"/>
    <d v="2024-04-11T00:00:00"/>
    <s v="INIDONEIDADE"/>
    <s v="6016.2017/0055453-4"/>
  </r>
  <r>
    <x v="140"/>
    <x v="0"/>
    <x v="120"/>
    <d v="2024-04-11T00:00:00"/>
    <s v="INIDONEIDADE"/>
    <s v="6016.2017/0046780-1"/>
  </r>
  <r>
    <x v="141"/>
    <x v="0"/>
    <x v="121"/>
    <d v="2024-04-11T00:00:00"/>
    <s v="INIDONEIDADE"/>
    <s v="6016.2017/0048264-9"/>
  </r>
  <r>
    <x v="80"/>
    <x v="0"/>
    <x v="67"/>
    <d v="2024-05-20T00:00:00"/>
    <s v="INIDONEIDADE"/>
    <s v="6016.2017/0048281-9"/>
  </r>
  <r>
    <x v="142"/>
    <x v="0"/>
    <x v="110"/>
    <d v="2024-05-20T00:00:00"/>
    <s v="INIDONEIDADE"/>
    <s v="6016.2018/0056186-9"/>
  </r>
  <r>
    <x v="143"/>
    <x v="0"/>
    <x v="122"/>
    <d v="2024-05-20T00:00:00"/>
    <s v="INIDONEIDADE"/>
    <s v="6016.2017/0056030-5"/>
  </r>
  <r>
    <x v="143"/>
    <x v="0"/>
    <x v="122"/>
    <d v="2024-05-20T00:00:00"/>
    <s v="INIDONEIDADE"/>
    <s v=" 6016.2017/0055697-9"/>
  </r>
  <r>
    <x v="143"/>
    <x v="0"/>
    <x v="122"/>
    <d v="2024-05-20T00:00:00"/>
    <s v="INIDONEIDADE"/>
    <s v="6016.2017/0046126-9"/>
  </r>
  <r>
    <x v="140"/>
    <x v="0"/>
    <x v="123"/>
    <d v="2024-05-20T00:00:00"/>
    <s v="INIDONEIDADE"/>
    <s v="6016.2017/0044195-0"/>
  </r>
  <r>
    <x v="87"/>
    <x v="0"/>
    <x v="74"/>
    <d v="2024-05-29T00:00:00"/>
    <s v="INIDONEIDADE"/>
    <s v="6016.2017/0049658-5"/>
  </r>
  <r>
    <x v="128"/>
    <x v="0"/>
    <x v="109"/>
    <d v="2024-06-14T00:00:00"/>
    <s v="INIDONEIDADE"/>
    <s v=" 6016.2017/0048529-0"/>
  </r>
  <r>
    <x v="128"/>
    <x v="0"/>
    <x v="109"/>
    <d v="2024-06-14T00:00:00"/>
    <s v="INIDONEIDADE"/>
    <s v="6016.2017/0048520-6"/>
  </r>
  <r>
    <x v="128"/>
    <x v="0"/>
    <x v="109"/>
    <d v="2024-06-14T00:00:00"/>
    <s v="INIDONEIDADE"/>
    <s v="6016.2017/0048167-7"/>
  </r>
  <r>
    <x v="128"/>
    <x v="0"/>
    <x v="109"/>
    <d v="2024-06-14T00:00:00"/>
    <s v="INIDONEIDADE"/>
    <s v="6016.2019/0069153-5"/>
  </r>
  <r>
    <x v="144"/>
    <x v="0"/>
    <x v="124"/>
    <d v="2024-06-14T00:00:00"/>
    <s v="INIDONEIDADE"/>
    <s v=" 6016.2017/0058843-9"/>
  </r>
  <r>
    <x v="145"/>
    <x v="0"/>
    <x v="125"/>
    <d v="2024-08-29T00:00:00"/>
    <s v="INIDONEIDADE"/>
    <s v="6016.2017/0048523-0"/>
  </r>
  <r>
    <x v="145"/>
    <x v="0"/>
    <x v="125"/>
    <d v="2024-08-29T00:00:00"/>
    <s v="INIDONEIDADE"/>
    <s v="6016.2017/0048489-7"/>
  </r>
  <r>
    <x v="145"/>
    <x v="0"/>
    <x v="125"/>
    <d v="2024-08-29T00:00:00"/>
    <s v="INIDONEIDADE"/>
    <s v="6016.2017/0048243-6"/>
  </r>
  <r>
    <x v="145"/>
    <x v="0"/>
    <x v="125"/>
    <d v="2024-08-29T00:00:00"/>
    <s v="INIDONEIDADE"/>
    <s v="6016.2017/0048484-6"/>
  </r>
  <r>
    <x v="120"/>
    <x v="0"/>
    <x v="104"/>
    <d v="2024-08-29T00:00:00"/>
    <s v="INIDONEIDADE"/>
    <s v="6016.2017/0041594-1"/>
  </r>
  <r>
    <x v="146"/>
    <x v="0"/>
    <x v="126"/>
    <d v="2024-08-29T00:00:00"/>
    <s v="INIDONEIDADE"/>
    <s v="6016.2017/0048541-9"/>
  </r>
  <r>
    <x v="145"/>
    <x v="0"/>
    <x v="125"/>
    <d v="2024-08-29T00:00:00"/>
    <s v="INIDONEIDADE"/>
    <s v="6016.2017/0048513-3"/>
  </r>
  <r>
    <x v="146"/>
    <x v="0"/>
    <x v="126"/>
    <d v="2024-08-29T00:00:00"/>
    <s v="INIDONEIDADE"/>
    <s v="6016.2017/0048157-0"/>
  </r>
  <r>
    <x v="71"/>
    <x v="0"/>
    <x v="60"/>
    <d v="2024-08-29T00:00:00"/>
    <s v="INIDONEIDADE"/>
    <s v="6016.2017/0050752-8"/>
  </r>
  <r>
    <x v="147"/>
    <x v="0"/>
    <x v="127"/>
    <d v="2024-08-29T00:00:00"/>
    <s v="INIDONEIDADE"/>
    <s v=" 6016.2017/0058879-0"/>
  </r>
  <r>
    <x v="34"/>
    <x v="0"/>
    <x v="30"/>
    <d v="2024-08-29T00:00:00"/>
    <s v="INIDONEIDADE"/>
    <s v="6016.2018/0034252-0"/>
  </r>
  <r>
    <x v="148"/>
    <x v="0"/>
    <x v="50"/>
    <d v="2024-08-29T00:00:00"/>
    <s v="INIDONEIDADE"/>
    <s v=" 6016.2018/0014942-9"/>
  </r>
  <r>
    <x v="147"/>
    <x v="0"/>
    <x v="127"/>
    <d v="2024-08-29T00:00:00"/>
    <s v="INIDONEIDADE"/>
    <s v=" 6016.2019/0062774-8"/>
  </r>
  <r>
    <x v="149"/>
    <x v="0"/>
    <x v="128"/>
    <d v="2024-09-16T00:00:00"/>
    <s v="INIDONEIDADE"/>
    <s v="6016.2017/0048820-5"/>
  </r>
  <r>
    <x v="150"/>
    <x v="0"/>
    <x v="30"/>
    <d v="2024-09-16T00:00:00"/>
    <s v="INIDONEIDADE"/>
    <s v="6016.2017/0050700-5"/>
  </r>
  <r>
    <x v="151"/>
    <x v="0"/>
    <x v="129"/>
    <d v="2024-09-18T00:00:00"/>
    <s v="INIDONEIDADE"/>
    <s v="6016.2019/0072807-2"/>
  </r>
  <r>
    <x v="151"/>
    <x v="0"/>
    <x v="129"/>
    <d v="2024-09-18T00:00:00"/>
    <s v="INIDONEIDADE"/>
    <s v="6016.2019/0072805-6"/>
  </r>
  <r>
    <x v="152"/>
    <x v="0"/>
    <x v="124"/>
    <d v="2024-09-18T00:00:00"/>
    <s v="INIDONEIDADE"/>
    <s v="6016.2017/0055895-5"/>
  </r>
  <r>
    <x v="153"/>
    <x v="0"/>
    <x v="130"/>
    <d v="2024-09-18T00:00:00"/>
    <s v="INIDONEIDADE"/>
    <s v="6016.2017/0050740-4"/>
  </r>
  <r>
    <x v="154"/>
    <x v="5"/>
    <x v="131"/>
    <d v="2024-08-15T00:00:00"/>
    <s v="SUSPENSÃO TEMPORÁRIA (12 meses)"/>
    <s v="6025.2018/0017441-4"/>
  </r>
  <r>
    <x v="147"/>
    <x v="0"/>
    <x v="127"/>
    <d v="2024-09-30T00:00:00"/>
    <s v="INIDONEIDADE"/>
    <s v="6016.2017/0050432-4"/>
  </r>
  <r>
    <x v="155"/>
    <x v="0"/>
    <x v="32"/>
    <d v="2024-09-30T00:00:00"/>
    <s v="INIDONEIDADE"/>
    <s v="6016.2017/0058961-3"/>
  </r>
  <r>
    <x v="147"/>
    <x v="0"/>
    <x v="127"/>
    <d v="2024-10-14T00:00:00"/>
    <s v="INIDONEIDADE"/>
    <s v="6016.2018/0051749-5"/>
  </r>
  <r>
    <x v="156"/>
    <x v="0"/>
    <x v="132"/>
    <d v="2024-10-08T00:00:00"/>
    <s v="INIDONEIDADE"/>
    <s v="6016.2018/0026096-6"/>
  </r>
  <r>
    <x v="157"/>
    <x v="0"/>
    <x v="133"/>
    <d v="2024-10-14T00:00:00"/>
    <s v="INIDONEIDADE"/>
    <s v="6016.2017/0044922-6"/>
  </r>
  <r>
    <x v="158"/>
    <x v="0"/>
    <x v="134"/>
    <d v="2024-10-14T00:00:00"/>
    <s v="INIDONEIDADE"/>
    <s v="6016.2017/0053445-2"/>
  </r>
  <r>
    <x v="159"/>
    <x v="0"/>
    <x v="100"/>
    <d v="2024-10-14T00:00:00"/>
    <s v="INIDONEIDADE"/>
    <s v="6016.2017/0058490-5"/>
  </r>
  <r>
    <x v="159"/>
    <x v="0"/>
    <x v="100"/>
    <d v="2024-10-14T00:00:00"/>
    <s v="INIDONEIDADE"/>
    <s v="6016.2017/0058492-1"/>
  </r>
  <r>
    <x v="158"/>
    <x v="0"/>
    <x v="134"/>
    <d v="2024-10-14T00:00:00"/>
    <s v="INIDONEIDADE"/>
    <s v="6016.2017/0058812-9"/>
  </r>
  <r>
    <x v="159"/>
    <x v="0"/>
    <x v="100"/>
    <d v="2024-10-14T00:00:00"/>
    <s v="INIDONEIDADE"/>
    <s v="6016.2017/0058493-0"/>
  </r>
  <r>
    <x v="159"/>
    <x v="0"/>
    <x v="100"/>
    <d v="2024-10-14T00:00:00"/>
    <s v="INIDONEIDADE"/>
    <s v="6016.2017/0058557-0"/>
  </r>
  <r>
    <x v="160"/>
    <x v="0"/>
    <x v="135"/>
    <d v="2024-10-14T00:00:00"/>
    <s v="INIDONEIDADE"/>
    <s v="6016.2017/0057992-8"/>
  </r>
  <r>
    <x v="161"/>
    <x v="0"/>
    <x v="136"/>
    <d v="2024-10-14T00:00:00"/>
    <s v="INIDONEIDADE"/>
    <s v="6016.2017/0058246-5"/>
  </r>
  <r>
    <x v="161"/>
    <x v="0"/>
    <x v="136"/>
    <d v="2024-10-14T00:00:00"/>
    <s v="INIDONEIDADE"/>
    <s v="6016.2017/0058371-2"/>
  </r>
  <r>
    <x v="162"/>
    <x v="0"/>
    <x v="137"/>
    <d v="2024-10-31T00:00:00"/>
    <s v="INIDONEIDADE"/>
    <s v="6016.2017/0058554-5"/>
  </r>
  <r>
    <x v="163"/>
    <x v="0"/>
    <x v="138"/>
    <d v="2024-10-31T00:00:00"/>
    <s v="INIDONEIDADE"/>
    <s v="6016.2017/0050099-0"/>
  </r>
  <r>
    <x v="163"/>
    <x v="0"/>
    <x v="138"/>
    <d v="2024-10-14T00:00:00"/>
    <s v="INIDONEIDADE"/>
    <s v="6016.2017/0050063-9"/>
  </r>
  <r>
    <x v="147"/>
    <x v="0"/>
    <x v="127"/>
    <d v="2024-10-14T00:00:00"/>
    <s v="INIDONEIDADE"/>
    <s v="6016.2021/0117739-1"/>
  </r>
  <r>
    <x v="157"/>
    <x v="0"/>
    <x v="133"/>
    <d v="2024-10-14T00:00:00"/>
    <s v="INIDONEIDADE"/>
    <s v="6016.2017/0050117-1"/>
  </r>
  <r>
    <x v="160"/>
    <x v="0"/>
    <x v="135"/>
    <d v="2024-10-31T00:00:00"/>
    <s v="INIDONEIDADE"/>
    <s v="6016.2017/0056920-5"/>
  </r>
  <r>
    <x v="164"/>
    <x v="0"/>
    <x v="139"/>
    <d v="2024-10-31T00:00:00"/>
    <s v="INIDONEIDADE"/>
    <s v="6016.2017/0050762-5"/>
  </r>
  <r>
    <x v="163"/>
    <x v="0"/>
    <x v="138"/>
    <d v="2024-10-31T00:00:00"/>
    <s v="INIDONEIDADE"/>
    <s v="6016.2017/0050082-5"/>
  </r>
  <r>
    <x v="165"/>
    <x v="0"/>
    <x v="140"/>
    <d v="2024-12-06T00:00:00"/>
    <s v="INIDONEIDADE"/>
    <s v="6016.2018/0066182-0"/>
  </r>
  <r>
    <x v="166"/>
    <x v="0"/>
    <x v="51"/>
    <d v="2024-12-06T00:00:00"/>
    <s v="INIDONEIDADE"/>
    <s v="6016.2017/0055172-1"/>
  </r>
  <r>
    <x v="167"/>
    <x v="0"/>
    <x v="141"/>
    <d v="2024-12-06T00:00:00"/>
    <s v="INIDONEIDADE"/>
    <s v="6016.2017/0050746-3"/>
  </r>
  <r>
    <x v="166"/>
    <x v="0"/>
    <x v="51"/>
    <d v="2024-12-06T00:00:00"/>
    <s v="INIDONEIDADE"/>
    <s v="6016.2017/0053013-9"/>
  </r>
  <r>
    <x v="168"/>
    <x v="0"/>
    <x v="142"/>
    <d v="2024-12-06T00:00:00"/>
    <s v="INIDONEIDADE"/>
    <s v="6016.2019/0091759-2"/>
  </r>
  <r>
    <x v="169"/>
    <x v="0"/>
    <x v="44"/>
    <d v="2024-12-06T00:00:00"/>
    <s v="INIDONEIDADE"/>
    <s v="6016.2017/0054967-0"/>
  </r>
  <r>
    <x v="151"/>
    <x v="0"/>
    <x v="129"/>
    <d v="2024-12-06T00:00:00"/>
    <s v="INIDONEIDADE"/>
    <s v="6016.2021/0070317-0"/>
  </r>
  <r>
    <x v="170"/>
    <x v="0"/>
    <x v="143"/>
    <d v="2024-12-06T00:00:00"/>
    <s v="INIDONEIDADE"/>
    <s v="6016.2018/0066080-8"/>
  </r>
  <r>
    <x v="171"/>
    <x v="0"/>
    <x v="44"/>
    <d v="2024-12-06T00:00:00"/>
    <s v="INIDONEIDADE"/>
    <s v="6016.2017/0058517-0"/>
  </r>
  <r>
    <x v="167"/>
    <x v="0"/>
    <x v="141"/>
    <d v="2024-12-06T00:00:00"/>
    <s v="INIDONEIDADE"/>
    <s v="6016.2018/0034178-8"/>
  </r>
  <r>
    <x v="167"/>
    <x v="0"/>
    <x v="141"/>
    <d v="2024-12-06T00:00:00"/>
    <s v="INIDONEIDADE"/>
    <s v="6016.2018/0036535-0"/>
  </r>
  <r>
    <x v="168"/>
    <x v="0"/>
    <x v="142"/>
    <d v="2024-12-06T00:00:00"/>
    <s v="INIDONEIDADE"/>
    <s v="6016.2018/0015588-7"/>
  </r>
  <r>
    <x v="172"/>
    <x v="5"/>
    <x v="144"/>
    <d v="2024-01-11T00:00:00"/>
    <s v="INIDONEIDADE"/>
    <s v="6025.2019/0022246-1"/>
  </r>
  <r>
    <x v="173"/>
    <x v="5"/>
    <x v="145"/>
    <d v="2023-06-07T00:00:00"/>
    <s v="INIDONEIDADE"/>
    <s v="6025.2020/0012100-4"/>
  </r>
  <r>
    <x v="173"/>
    <x v="5"/>
    <x v="145"/>
    <d v="2023-06-13T00:00:00"/>
    <s v="INIDONEIDADE"/>
    <s v="6025.2019/0021172-9"/>
  </r>
  <r>
    <x v="174"/>
    <x v="5"/>
    <x v="144"/>
    <d v="2024-01-11T00:00:00"/>
    <s v="INIDONEIDADE"/>
    <s v="6025.2019/0016848-3"/>
  </r>
  <r>
    <x v="174"/>
    <x v="5"/>
    <x v="144"/>
    <d v="2024-01-24T00:00:00"/>
    <s v="INIDONEIDADE"/>
    <s v="6025.2019/0022250-0"/>
  </r>
  <r>
    <x v="175"/>
    <x v="0"/>
    <x v="146"/>
    <d v="2024-12-03T00:00:00"/>
    <s v="INIDONEIDADE"/>
    <s v="6016.2017/0057566-3"/>
  </r>
  <r>
    <x v="176"/>
    <x v="0"/>
    <x v="147"/>
    <d v="2024-12-20T00:00:00"/>
    <s v="INIDONEIDADE"/>
    <s v="6016.2017/0049856-1"/>
  </r>
  <r>
    <x v="177"/>
    <x v="0"/>
    <x v="148"/>
    <d v="2024-12-03T00:00:00"/>
    <s v="INIDONEIDADE"/>
    <s v="6016.2017/0050564-9"/>
  </r>
  <r>
    <x v="178"/>
    <x v="0"/>
    <x v="149"/>
    <d v="2024-12-23T00:00:00"/>
    <s v="INIDONEIDADE"/>
    <s v="6016.2017/0058778-5"/>
  </r>
  <r>
    <x v="179"/>
    <x v="0"/>
    <x v="49"/>
    <d v="2024-12-19T00:00:00"/>
    <s v="INIDONEIDADE"/>
    <s v="6016.2017/0054217-0"/>
  </r>
  <r>
    <x v="180"/>
    <x v="0"/>
    <x v="150"/>
    <d v="2024-12-20T00:00:00"/>
    <s v="INIDONEIDADE"/>
    <s v="6016.2017/0050111-2"/>
  </r>
  <r>
    <x v="181"/>
    <x v="0"/>
    <x v="151"/>
    <d v="2025-01-29T00:00:00"/>
    <s v="INIDONEIDADE"/>
    <s v="6016.2017/0044079-2"/>
  </r>
  <r>
    <x v="182"/>
    <x v="0"/>
    <x v="152"/>
    <d v="2025-02-21T00:00:00"/>
    <s v="INIDONEIDADE"/>
    <s v="6016.2017/0046887-5"/>
  </r>
  <r>
    <x v="183"/>
    <x v="0"/>
    <x v="153"/>
    <d v="2025-02-05T00:00:00"/>
    <s v="INIDONEIDADE"/>
    <s v="6016.2017/0054985-9"/>
  </r>
  <r>
    <x v="184"/>
    <x v="6"/>
    <x v="154"/>
    <d v="2025-04-15T00:00:00"/>
    <s v="SUSPENSÃO TEMPORÁRIA (6 meses)"/>
    <s v="6025.2019/0022750-1"/>
  </r>
  <r>
    <x v="183"/>
    <x v="0"/>
    <x v="153"/>
    <d v="2025-02-05T00:00:00"/>
    <s v="INIDONEIDADE"/>
    <s v="6016.2018/0010055-1"/>
  </r>
  <r>
    <x v="185"/>
    <x v="0"/>
    <x v="155"/>
    <d v="2025-03-10T00:00:00"/>
    <s v="INIDONEIDADE"/>
    <s v="6016.2022/0130287-2"/>
  </r>
  <r>
    <x v="185"/>
    <x v="0"/>
    <x v="155"/>
    <d v="2025-02-21T00:00:00"/>
    <s v="INIDONEIDADE"/>
    <s v="6016.2022/0130322-4"/>
  </r>
  <r>
    <x v="186"/>
    <x v="0"/>
    <x v="152"/>
    <d v="2025-05-21T00:00:00"/>
    <s v="INIDONEIDADE"/>
    <s v="6016.2017/0046904-9"/>
  </r>
  <r>
    <x v="98"/>
    <x v="0"/>
    <x v="83"/>
    <d v="2025-05-21T00:00:00"/>
    <s v="INIDONEIDADE"/>
    <s v="6016.2017/0054964-6"/>
  </r>
  <r>
    <x v="98"/>
    <x v="0"/>
    <x v="83"/>
    <d v="2025-05-21T00:00:00"/>
    <s v="INIDONEIDADE"/>
    <s v="6016.2017/0054959-0"/>
  </r>
  <r>
    <x v="187"/>
    <x v="0"/>
    <x v="156"/>
    <d v="2025-05-21T00:00:00"/>
    <s v="INIDONEIDADE"/>
    <s v="6016.2024/0109741-5"/>
  </r>
  <r>
    <x v="188"/>
    <x v="0"/>
    <x v="157"/>
    <d v="2025-05-28T00:00:00"/>
    <s v="INIDONEIDADE"/>
    <s v="6016.2017/0055092-0"/>
  </r>
  <r>
    <x v="189"/>
    <x v="0"/>
    <x v="158"/>
    <d v="2025-06-26T00:00:00"/>
    <s v="INIDONEIDADE"/>
    <s v="6016.2018/0036166-5"/>
  </r>
  <r>
    <x v="190"/>
    <x v="0"/>
    <x v="39"/>
    <d v="2025-06-26T00:00:00"/>
    <s v="INIDONEIDADE"/>
    <s v="6016.2017/0058484-0"/>
  </r>
  <r>
    <x v="191"/>
    <x v="0"/>
    <x v="159"/>
    <d v="2025-06-23T00:00:00"/>
    <s v="INIDONEIDADE"/>
    <s v="6016.2017/0057207-9"/>
  </r>
  <r>
    <x v="191"/>
    <x v="0"/>
    <x v="159"/>
    <d v="2025-06-26T00:00:00"/>
    <s v="INIDONEIDADE"/>
    <s v="6016.2021/0049808-9"/>
  </r>
  <r>
    <x v="191"/>
    <x v="0"/>
    <x v="159"/>
    <d v="2025-06-26T00:00:00"/>
    <s v="INIDONEIDADE"/>
    <s v="6016.2017/0057203-6"/>
  </r>
  <r>
    <x v="157"/>
    <x v="0"/>
    <x v="133"/>
    <d v="2025-05-06T00:00:00"/>
    <s v="INIDONEIDADE"/>
    <s v="6016.2017/0049835-9"/>
  </r>
  <r>
    <x v="191"/>
    <x v="0"/>
    <x v="159"/>
    <d v="2025-08-08T00:00:00"/>
    <s v="INIDONEIDADE"/>
    <s v="6016.2017/0057221-4"/>
  </r>
  <r>
    <x v="192"/>
    <x v="0"/>
    <x v="160"/>
    <d v="2025-08-08T00:00:00"/>
    <s v="INIDONEIDADE"/>
    <s v="6016.2019/0031579-7"/>
  </r>
  <r>
    <x v="92"/>
    <x v="0"/>
    <x v="78"/>
    <d v="2025-08-08T00:00:00"/>
    <s v="INIDONEIDADE"/>
    <s v="6016.2018/0073287-6"/>
  </r>
  <r>
    <x v="193"/>
    <x v="0"/>
    <x v="161"/>
    <d v="2025-08-08T00:00:00"/>
    <s v="INIDONEIDADE"/>
    <s v="6016.2017/0054661-2"/>
  </r>
  <r>
    <x v="194"/>
    <x v="7"/>
    <x v="162"/>
    <m/>
    <m/>
    <m/>
  </r>
  <r>
    <x v="194"/>
    <x v="7"/>
    <x v="16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24A745-DD1C-4542-9DD7-C9BD2B9766B9}" name="Tabela dinâmica1" cacheId="168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B199" firstHeaderRow="1" firstDataRow="1" firstDataCol="1"/>
  <pivotFields count="6">
    <pivotField axis="axisRow" dataField="1" compact="0" outline="0" showAll="0">
      <items count="199">
        <item n="CENTRO DE INTEGRAÇÃO SOCIAL GUARANI" x="45"/>
        <item x="55"/>
        <item x="144"/>
        <item x="23"/>
        <item x="71"/>
        <item x="79"/>
        <item x="103"/>
        <item x="1"/>
        <item x="140"/>
        <item x="145"/>
        <item x="128"/>
        <item x="146"/>
        <item x="43"/>
        <item x="68"/>
        <item x="70"/>
        <item x="149"/>
        <item x="46"/>
        <item x="110"/>
        <item x="129"/>
        <item x="142"/>
        <item x="65"/>
        <item x="80"/>
        <item x="112"/>
        <item x="141"/>
        <item x="66"/>
        <item x="57"/>
        <item x="41"/>
        <item x="135"/>
        <item x="117"/>
        <item x="137"/>
        <item x="124"/>
        <item x="47"/>
        <item x="74"/>
        <item x="123"/>
        <item x="105"/>
        <item x="48"/>
        <item x="49"/>
        <item x="120"/>
        <item x="42"/>
        <item x="82"/>
        <item x="122"/>
        <item x="130"/>
        <item x="54"/>
        <item x="119"/>
        <item x="108"/>
        <item x="138"/>
        <item x="77"/>
        <item x="69"/>
        <item x="50"/>
        <item x="133"/>
        <item x="143"/>
        <item x="78"/>
        <item x="72"/>
        <item x="88"/>
        <item x="125"/>
        <item x="111"/>
        <item x="139"/>
        <item x="136"/>
        <item x="148"/>
        <item x="104"/>
        <item x="67"/>
        <item x="83"/>
        <item x="76"/>
        <item x="115"/>
        <item x="106"/>
        <item x="113"/>
        <item x="107"/>
        <item x="34"/>
        <item x="85"/>
        <item x="86"/>
        <item x="31"/>
        <item x="126"/>
        <item x="161"/>
        <item x="87"/>
        <item x="61"/>
        <item x="179"/>
        <item x="44"/>
        <item x="84"/>
        <item x="118"/>
        <item x="51"/>
        <item x="121"/>
        <item x="17"/>
        <item x="64"/>
        <item m="1" x="197"/>
        <item x="116"/>
        <item x="52"/>
        <item x="109"/>
        <item x="73"/>
        <item x="134"/>
        <item x="81"/>
        <item x="10"/>
        <item x="9"/>
        <item x="53"/>
        <item x="60"/>
        <item x="40"/>
        <item x="75"/>
        <item x="114"/>
        <item x="59"/>
        <item x="63"/>
        <item x="4"/>
        <item x="12"/>
        <item x="58"/>
        <item m="1" x="195"/>
        <item x="27"/>
        <item x="21"/>
        <item m="1" x="196"/>
        <item x="14"/>
        <item x="62"/>
        <item x="7"/>
        <item x="15"/>
        <item x="93"/>
        <item x="162"/>
        <item x="16"/>
        <item x="168"/>
        <item x="151"/>
        <item x="11"/>
        <item x="164"/>
        <item x="90"/>
        <item x="28"/>
        <item x="56"/>
        <item x="167"/>
        <item x="170"/>
        <item x="0"/>
        <item x="154"/>
        <item x="163"/>
        <item x="25"/>
        <item x="26"/>
        <item x="171"/>
        <item x="33"/>
        <item x="173"/>
        <item x="102"/>
        <item x="32"/>
        <item x="158"/>
        <item x="39"/>
        <item x="24"/>
        <item x="160"/>
        <item x="35"/>
        <item x="92"/>
        <item x="95"/>
        <item x="20"/>
        <item x="8"/>
        <item x="157"/>
        <item x="159"/>
        <item x="98"/>
        <item x="101"/>
        <item x="30"/>
        <item x="3"/>
        <item x="132"/>
        <item x="152"/>
        <item x="29"/>
        <item x="18"/>
        <item x="147"/>
        <item x="153"/>
        <item x="131"/>
        <item x="156"/>
        <item x="94"/>
        <item x="150"/>
        <item x="155"/>
        <item x="89"/>
        <item x="99"/>
        <item x="38"/>
        <item x="97"/>
        <item x="174"/>
        <item x="172"/>
        <item x="165"/>
        <item x="13"/>
        <item x="166"/>
        <item x="91"/>
        <item x="100"/>
        <item x="96"/>
        <item x="19"/>
        <item x="37"/>
        <item x="22"/>
        <item x="5"/>
        <item x="6"/>
        <item x="169"/>
        <item x="194"/>
        <item x="2"/>
        <item x="36"/>
        <item x="127"/>
        <item x="175"/>
        <item x="176"/>
        <item x="177"/>
        <item x="178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19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3"/>
    </i>
    <i>
      <x v="104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 t="grand">
      <x/>
    </i>
  </rowItems>
  <colItems count="1">
    <i/>
  </colItems>
  <dataFields count="1">
    <dataField name="Contagem de RAZÃO SOCIAL" fld="0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A96C1-2862-4507-92DF-DEDBFA54CD01}">
  <dimension ref="A1:Y325"/>
  <sheetViews>
    <sheetView tabSelected="1" topLeftCell="A293" workbookViewId="0">
      <selection activeCell="A319" sqref="A319"/>
    </sheetView>
  </sheetViews>
  <sheetFormatPr defaultRowHeight="15"/>
  <cols>
    <col min="1" max="1" width="72.7109375" style="15" customWidth="1"/>
    <col min="2" max="2" width="11.7109375" style="6" bestFit="1" customWidth="1"/>
    <col min="3" max="3" width="22.42578125" style="6" bestFit="1" customWidth="1"/>
    <col min="4" max="4" width="20.140625" style="16" customWidth="1"/>
    <col min="5" max="5" width="39.42578125" style="6" customWidth="1"/>
    <col min="6" max="7" width="28.7109375" style="6" customWidth="1"/>
    <col min="8" max="8" width="23.140625" style="6" customWidth="1"/>
    <col min="9" max="16384" width="9.140625" style="6"/>
  </cols>
  <sheetData>
    <row r="1" spans="1: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8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>
      <c r="A2" s="29" t="s">
        <v>6</v>
      </c>
      <c r="B2" s="30" t="s">
        <v>7</v>
      </c>
      <c r="C2" s="30" t="s">
        <v>8</v>
      </c>
      <c r="D2" s="31">
        <v>44489</v>
      </c>
      <c r="E2" s="35" t="s">
        <v>9</v>
      </c>
      <c r="F2" s="7" t="s">
        <v>10</v>
      </c>
      <c r="G2" s="22"/>
      <c r="H2" s="22"/>
    </row>
    <row r="3" spans="1:25">
      <c r="A3" s="32" t="s">
        <v>11</v>
      </c>
      <c r="B3" s="33" t="s">
        <v>7</v>
      </c>
      <c r="C3" s="33" t="s">
        <v>12</v>
      </c>
      <c r="D3" s="34">
        <v>44598</v>
      </c>
      <c r="E3" s="35" t="s">
        <v>9</v>
      </c>
      <c r="F3" s="7" t="s">
        <v>13</v>
      </c>
      <c r="G3" s="22"/>
      <c r="H3" s="22"/>
    </row>
    <row r="4" spans="1:25">
      <c r="A4" s="32" t="s">
        <v>14</v>
      </c>
      <c r="B4" s="33" t="s">
        <v>7</v>
      </c>
      <c r="C4" s="33" t="s">
        <v>15</v>
      </c>
      <c r="D4" s="34">
        <v>44688</v>
      </c>
      <c r="E4" s="35" t="s">
        <v>9</v>
      </c>
      <c r="F4" s="7" t="s">
        <v>16</v>
      </c>
      <c r="G4" s="22"/>
      <c r="H4" s="22"/>
    </row>
    <row r="5" spans="1:25">
      <c r="A5" s="32" t="s">
        <v>17</v>
      </c>
      <c r="B5" s="33" t="s">
        <v>7</v>
      </c>
      <c r="C5" s="33" t="s">
        <v>18</v>
      </c>
      <c r="D5" s="34">
        <v>44693</v>
      </c>
      <c r="E5" s="35" t="s">
        <v>9</v>
      </c>
      <c r="F5" s="7" t="s">
        <v>19</v>
      </c>
      <c r="G5" s="22"/>
      <c r="H5" s="22"/>
    </row>
    <row r="6" spans="1:25">
      <c r="A6" s="32" t="s">
        <v>20</v>
      </c>
      <c r="B6" s="33" t="s">
        <v>7</v>
      </c>
      <c r="C6" s="33" t="s">
        <v>21</v>
      </c>
      <c r="D6" s="34">
        <v>44707</v>
      </c>
      <c r="E6" s="35" t="s">
        <v>9</v>
      </c>
      <c r="F6" s="7" t="s">
        <v>22</v>
      </c>
      <c r="G6" s="22"/>
      <c r="H6" s="22"/>
    </row>
    <row r="7" spans="1:25">
      <c r="A7" s="32" t="s">
        <v>23</v>
      </c>
      <c r="B7" s="33" t="s">
        <v>7</v>
      </c>
      <c r="C7" s="33" t="s">
        <v>24</v>
      </c>
      <c r="D7" s="34">
        <v>44709</v>
      </c>
      <c r="E7" s="35" t="s">
        <v>9</v>
      </c>
      <c r="F7" s="7" t="s">
        <v>25</v>
      </c>
      <c r="G7" s="22"/>
      <c r="H7" s="22"/>
    </row>
    <row r="8" spans="1:25">
      <c r="A8" s="32" t="s">
        <v>26</v>
      </c>
      <c r="B8" s="33" t="s">
        <v>7</v>
      </c>
      <c r="C8" s="33" t="s">
        <v>24</v>
      </c>
      <c r="D8" s="34">
        <v>44709</v>
      </c>
      <c r="E8" s="35" t="s">
        <v>9</v>
      </c>
      <c r="F8" s="7" t="s">
        <v>27</v>
      </c>
      <c r="G8" s="22"/>
      <c r="H8" s="22"/>
    </row>
    <row r="9" spans="1:25">
      <c r="A9" s="32" t="s">
        <v>28</v>
      </c>
      <c r="B9" s="33" t="s">
        <v>7</v>
      </c>
      <c r="C9" s="33" t="s">
        <v>24</v>
      </c>
      <c r="D9" s="34">
        <v>44709</v>
      </c>
      <c r="E9" s="35" t="s">
        <v>9</v>
      </c>
      <c r="F9" s="7" t="s">
        <v>29</v>
      </c>
      <c r="G9" s="22"/>
      <c r="H9" s="22"/>
    </row>
    <row r="10" spans="1:25">
      <c r="A10" s="32" t="s">
        <v>30</v>
      </c>
      <c r="B10" s="33" t="s">
        <v>7</v>
      </c>
      <c r="C10" s="33" t="s">
        <v>24</v>
      </c>
      <c r="D10" s="34">
        <v>44709</v>
      </c>
      <c r="E10" s="35" t="s">
        <v>9</v>
      </c>
      <c r="F10" s="7" t="s">
        <v>31</v>
      </c>
      <c r="G10" s="22"/>
      <c r="H10" s="22"/>
    </row>
    <row r="11" spans="1:25">
      <c r="A11" s="32" t="s">
        <v>28</v>
      </c>
      <c r="B11" s="33" t="s">
        <v>7</v>
      </c>
      <c r="C11" s="33" t="s">
        <v>32</v>
      </c>
      <c r="D11" s="34">
        <v>44709</v>
      </c>
      <c r="E11" s="35" t="s">
        <v>9</v>
      </c>
      <c r="F11" s="7" t="s">
        <v>33</v>
      </c>
      <c r="G11" s="22"/>
      <c r="H11" s="22"/>
    </row>
    <row r="12" spans="1:25">
      <c r="A12" s="32" t="s">
        <v>34</v>
      </c>
      <c r="B12" s="33" t="s">
        <v>7</v>
      </c>
      <c r="C12" s="33" t="s">
        <v>35</v>
      </c>
      <c r="D12" s="34">
        <v>44722</v>
      </c>
      <c r="E12" s="35" t="s">
        <v>9</v>
      </c>
      <c r="F12" s="7" t="s">
        <v>36</v>
      </c>
      <c r="G12" s="22"/>
      <c r="H12" s="22"/>
    </row>
    <row r="13" spans="1:25">
      <c r="A13" s="32" t="s">
        <v>37</v>
      </c>
      <c r="B13" s="33" t="s">
        <v>7</v>
      </c>
      <c r="C13" s="33" t="s">
        <v>38</v>
      </c>
      <c r="D13" s="34">
        <v>44722</v>
      </c>
      <c r="E13" s="35" t="s">
        <v>9</v>
      </c>
      <c r="F13" s="7" t="s">
        <v>39</v>
      </c>
      <c r="G13" s="22"/>
      <c r="H13" s="22"/>
    </row>
    <row r="14" spans="1:25">
      <c r="A14" s="32" t="s">
        <v>40</v>
      </c>
      <c r="B14" s="33" t="s">
        <v>7</v>
      </c>
      <c r="C14" s="33" t="s">
        <v>24</v>
      </c>
      <c r="D14" s="34">
        <v>44722</v>
      </c>
      <c r="E14" s="35" t="s">
        <v>9</v>
      </c>
      <c r="F14" s="7" t="s">
        <v>41</v>
      </c>
      <c r="G14" s="22"/>
      <c r="H14" s="22"/>
    </row>
    <row r="15" spans="1:25">
      <c r="A15" s="32" t="s">
        <v>42</v>
      </c>
      <c r="B15" s="33" t="s">
        <v>7</v>
      </c>
      <c r="C15" s="33" t="s">
        <v>43</v>
      </c>
      <c r="D15" s="34">
        <v>44722</v>
      </c>
      <c r="E15" s="35" t="s">
        <v>9</v>
      </c>
      <c r="F15" s="7" t="s">
        <v>44</v>
      </c>
      <c r="G15" s="22"/>
      <c r="H15" s="22"/>
    </row>
    <row r="16" spans="1:25">
      <c r="A16" s="32" t="s">
        <v>45</v>
      </c>
      <c r="B16" s="33" t="s">
        <v>7</v>
      </c>
      <c r="C16" s="33" t="s">
        <v>46</v>
      </c>
      <c r="D16" s="34">
        <v>44737</v>
      </c>
      <c r="E16" s="35" t="s">
        <v>9</v>
      </c>
      <c r="F16" s="7" t="s">
        <v>47</v>
      </c>
      <c r="G16" s="22"/>
      <c r="H16" s="22"/>
    </row>
    <row r="17" spans="1:8">
      <c r="A17" s="32" t="s">
        <v>48</v>
      </c>
      <c r="B17" s="33" t="s">
        <v>7</v>
      </c>
      <c r="C17" s="33" t="s">
        <v>49</v>
      </c>
      <c r="D17" s="34">
        <v>44737</v>
      </c>
      <c r="E17" s="35" t="s">
        <v>9</v>
      </c>
      <c r="F17" s="7" t="s">
        <v>50</v>
      </c>
      <c r="G17" s="22"/>
      <c r="H17" s="22"/>
    </row>
    <row r="18" spans="1:8">
      <c r="A18" s="32" t="s">
        <v>51</v>
      </c>
      <c r="B18" s="33" t="s">
        <v>7</v>
      </c>
      <c r="C18" s="33" t="s">
        <v>52</v>
      </c>
      <c r="D18" s="34">
        <v>44737</v>
      </c>
      <c r="E18" s="35" t="s">
        <v>9</v>
      </c>
      <c r="F18" s="7" t="s">
        <v>53</v>
      </c>
      <c r="G18" s="22"/>
      <c r="H18" s="22"/>
    </row>
    <row r="19" spans="1:8">
      <c r="A19" s="32" t="s">
        <v>54</v>
      </c>
      <c r="B19" s="33" t="s">
        <v>7</v>
      </c>
      <c r="C19" s="33" t="s">
        <v>55</v>
      </c>
      <c r="D19" s="34">
        <v>44737</v>
      </c>
      <c r="E19" s="35" t="s">
        <v>9</v>
      </c>
      <c r="F19" s="7" t="s">
        <v>56</v>
      </c>
      <c r="G19" s="22"/>
      <c r="H19" s="22"/>
    </row>
    <row r="20" spans="1:8">
      <c r="A20" s="32" t="s">
        <v>28</v>
      </c>
      <c r="B20" s="33" t="s">
        <v>7</v>
      </c>
      <c r="C20" s="33" t="s">
        <v>32</v>
      </c>
      <c r="D20" s="34">
        <v>44737</v>
      </c>
      <c r="E20" s="35" t="s">
        <v>9</v>
      </c>
      <c r="F20" s="7" t="s">
        <v>57</v>
      </c>
      <c r="G20" s="22"/>
      <c r="H20" s="22"/>
    </row>
    <row r="21" spans="1:8">
      <c r="A21" s="32" t="s">
        <v>26</v>
      </c>
      <c r="B21" s="33" t="s">
        <v>7</v>
      </c>
      <c r="C21" s="33" t="s">
        <v>24</v>
      </c>
      <c r="D21" s="34">
        <v>44737</v>
      </c>
      <c r="E21" s="35" t="s">
        <v>9</v>
      </c>
      <c r="F21" s="7" t="s">
        <v>58</v>
      </c>
      <c r="G21" s="22"/>
      <c r="H21" s="22"/>
    </row>
    <row r="22" spans="1:8" ht="15" customHeight="1">
      <c r="A22" s="32" t="s">
        <v>59</v>
      </c>
      <c r="B22" s="33" t="s">
        <v>7</v>
      </c>
      <c r="C22" s="33" t="s">
        <v>60</v>
      </c>
      <c r="D22" s="34">
        <v>44737</v>
      </c>
      <c r="E22" s="35" t="s">
        <v>9</v>
      </c>
      <c r="F22" s="7" t="s">
        <v>61</v>
      </c>
      <c r="G22" s="22"/>
      <c r="H22" s="22"/>
    </row>
    <row r="23" spans="1:8">
      <c r="A23" s="32" t="s">
        <v>62</v>
      </c>
      <c r="B23" s="33" t="s">
        <v>7</v>
      </c>
      <c r="C23" s="33" t="s">
        <v>63</v>
      </c>
      <c r="D23" s="34">
        <v>44742</v>
      </c>
      <c r="E23" s="35" t="s">
        <v>9</v>
      </c>
      <c r="F23" s="7" t="s">
        <v>64</v>
      </c>
      <c r="G23" s="22"/>
      <c r="H23" s="22"/>
    </row>
    <row r="24" spans="1:8">
      <c r="A24" s="32" t="s">
        <v>65</v>
      </c>
      <c r="B24" s="33" t="s">
        <v>7</v>
      </c>
      <c r="C24" s="33" t="s">
        <v>66</v>
      </c>
      <c r="D24" s="34">
        <v>44742</v>
      </c>
      <c r="E24" s="35" t="s">
        <v>9</v>
      </c>
      <c r="F24" s="7" t="s">
        <v>67</v>
      </c>
      <c r="G24" s="22"/>
      <c r="H24" s="22"/>
    </row>
    <row r="25" spans="1:8">
      <c r="A25" s="32" t="s">
        <v>68</v>
      </c>
      <c r="B25" s="33" t="s">
        <v>7</v>
      </c>
      <c r="C25" s="33" t="s">
        <v>63</v>
      </c>
      <c r="D25" s="34">
        <v>44743</v>
      </c>
      <c r="E25" s="35" t="s">
        <v>9</v>
      </c>
      <c r="F25" s="7" t="s">
        <v>69</v>
      </c>
      <c r="G25" s="22"/>
      <c r="H25" s="22"/>
    </row>
    <row r="26" spans="1:8">
      <c r="A26" s="32" t="s">
        <v>70</v>
      </c>
      <c r="B26" s="33" t="s">
        <v>7</v>
      </c>
      <c r="C26" s="33" t="s">
        <v>71</v>
      </c>
      <c r="D26" s="34">
        <v>44754</v>
      </c>
      <c r="E26" s="35" t="s">
        <v>9</v>
      </c>
      <c r="F26" s="7" t="s">
        <v>72</v>
      </c>
      <c r="G26" s="22"/>
      <c r="H26" s="22"/>
    </row>
    <row r="27" spans="1:8">
      <c r="A27" s="32" t="s">
        <v>73</v>
      </c>
      <c r="B27" s="33" t="s">
        <v>7</v>
      </c>
      <c r="C27" s="33" t="s">
        <v>74</v>
      </c>
      <c r="D27" s="34">
        <v>44764</v>
      </c>
      <c r="E27" s="35" t="s">
        <v>9</v>
      </c>
      <c r="F27" s="7" t="s">
        <v>75</v>
      </c>
      <c r="G27" s="22"/>
      <c r="H27" s="22"/>
    </row>
    <row r="28" spans="1:8">
      <c r="A28" s="32" t="s">
        <v>70</v>
      </c>
      <c r="B28" s="33" t="s">
        <v>7</v>
      </c>
      <c r="C28" s="33" t="s">
        <v>71</v>
      </c>
      <c r="D28" s="34">
        <v>44769</v>
      </c>
      <c r="E28" s="35" t="s">
        <v>9</v>
      </c>
      <c r="F28" s="7" t="s">
        <v>76</v>
      </c>
      <c r="G28" s="22"/>
      <c r="H28" s="22"/>
    </row>
    <row r="29" spans="1:8">
      <c r="A29" s="32" t="s">
        <v>77</v>
      </c>
      <c r="B29" s="33" t="s">
        <v>7</v>
      </c>
      <c r="C29" s="33" t="s">
        <v>78</v>
      </c>
      <c r="D29" s="34">
        <v>44770</v>
      </c>
      <c r="E29" s="35" t="s">
        <v>9</v>
      </c>
      <c r="F29" s="7" t="s">
        <v>79</v>
      </c>
      <c r="G29" s="22"/>
      <c r="H29" s="22"/>
    </row>
    <row r="30" spans="1:8" ht="15" customHeight="1">
      <c r="A30" s="32" t="s">
        <v>80</v>
      </c>
      <c r="B30" s="33" t="s">
        <v>7</v>
      </c>
      <c r="C30" s="33" t="s">
        <v>81</v>
      </c>
      <c r="D30" s="34">
        <v>44778</v>
      </c>
      <c r="E30" s="35" t="s">
        <v>9</v>
      </c>
      <c r="F30" s="7" t="s">
        <v>82</v>
      </c>
      <c r="G30" s="22"/>
      <c r="H30" s="22"/>
    </row>
    <row r="31" spans="1:8" ht="15" customHeight="1">
      <c r="A31" s="32" t="s">
        <v>83</v>
      </c>
      <c r="B31" s="33" t="s">
        <v>7</v>
      </c>
      <c r="C31" s="33" t="s">
        <v>84</v>
      </c>
      <c r="D31" s="34">
        <v>44778</v>
      </c>
      <c r="E31" s="35" t="s">
        <v>9</v>
      </c>
      <c r="F31" s="7" t="s">
        <v>85</v>
      </c>
      <c r="G31" s="22"/>
      <c r="H31" s="22"/>
    </row>
    <row r="32" spans="1:8">
      <c r="A32" s="32" t="s">
        <v>83</v>
      </c>
      <c r="B32" s="33" t="s">
        <v>7</v>
      </c>
      <c r="C32" s="33" t="s">
        <v>84</v>
      </c>
      <c r="D32" s="34">
        <v>44778</v>
      </c>
      <c r="E32" s="35" t="s">
        <v>9</v>
      </c>
      <c r="F32" s="7" t="s">
        <v>86</v>
      </c>
      <c r="G32" s="22"/>
      <c r="H32" s="22"/>
    </row>
    <row r="33" spans="1:8">
      <c r="A33" s="32" t="s">
        <v>87</v>
      </c>
      <c r="B33" s="33" t="s">
        <v>7</v>
      </c>
      <c r="C33" s="33" t="s">
        <v>88</v>
      </c>
      <c r="D33" s="34">
        <v>44778</v>
      </c>
      <c r="E33" s="35" t="s">
        <v>9</v>
      </c>
      <c r="F33" s="7" t="s">
        <v>89</v>
      </c>
      <c r="G33" s="22"/>
      <c r="H33" s="22"/>
    </row>
    <row r="34" spans="1:8">
      <c r="A34" s="32" t="s">
        <v>90</v>
      </c>
      <c r="B34" s="33" t="s">
        <v>7</v>
      </c>
      <c r="C34" s="33" t="s">
        <v>91</v>
      </c>
      <c r="D34" s="34">
        <v>44778</v>
      </c>
      <c r="E34" s="35" t="s">
        <v>9</v>
      </c>
      <c r="F34" s="7" t="s">
        <v>92</v>
      </c>
      <c r="G34" s="22"/>
      <c r="H34" s="22"/>
    </row>
    <row r="35" spans="1:8">
      <c r="A35" s="32" t="s">
        <v>93</v>
      </c>
      <c r="B35" s="33" t="s">
        <v>7</v>
      </c>
      <c r="C35" s="33" t="s">
        <v>84</v>
      </c>
      <c r="D35" s="34">
        <v>44783</v>
      </c>
      <c r="E35" s="35" t="s">
        <v>9</v>
      </c>
      <c r="F35" s="7" t="s">
        <v>94</v>
      </c>
      <c r="G35" s="22"/>
      <c r="H35" s="22"/>
    </row>
    <row r="36" spans="1:8">
      <c r="A36" s="32" t="s">
        <v>93</v>
      </c>
      <c r="B36" s="33" t="s">
        <v>7</v>
      </c>
      <c r="C36" s="33" t="s">
        <v>84</v>
      </c>
      <c r="D36" s="34">
        <v>44783</v>
      </c>
      <c r="E36" s="35" t="s">
        <v>9</v>
      </c>
      <c r="F36" s="7" t="s">
        <v>95</v>
      </c>
      <c r="G36" s="22"/>
      <c r="H36" s="22"/>
    </row>
    <row r="37" spans="1:8">
      <c r="A37" s="32" t="s">
        <v>96</v>
      </c>
      <c r="B37" s="33" t="s">
        <v>7</v>
      </c>
      <c r="C37" s="33" t="s">
        <v>97</v>
      </c>
      <c r="D37" s="34">
        <v>44790</v>
      </c>
      <c r="E37" s="35" t="s">
        <v>9</v>
      </c>
      <c r="F37" s="7" t="s">
        <v>98</v>
      </c>
      <c r="G37" s="22"/>
      <c r="H37" s="22"/>
    </row>
    <row r="38" spans="1:8">
      <c r="A38" s="32" t="s">
        <v>99</v>
      </c>
      <c r="B38" s="33" t="s">
        <v>7</v>
      </c>
      <c r="C38" s="33" t="s">
        <v>100</v>
      </c>
      <c r="D38" s="34">
        <v>44790</v>
      </c>
      <c r="E38" s="35" t="s">
        <v>9</v>
      </c>
      <c r="F38" s="7" t="s">
        <v>101</v>
      </c>
      <c r="G38" s="22"/>
      <c r="H38" s="22"/>
    </row>
    <row r="39" spans="1:8">
      <c r="A39" s="32" t="s">
        <v>102</v>
      </c>
      <c r="B39" s="33" t="s">
        <v>7</v>
      </c>
      <c r="C39" s="33" t="s">
        <v>103</v>
      </c>
      <c r="D39" s="34">
        <v>44790</v>
      </c>
      <c r="E39" s="35" t="s">
        <v>9</v>
      </c>
      <c r="F39" s="7" t="s">
        <v>104</v>
      </c>
      <c r="G39" s="22"/>
      <c r="H39" s="22"/>
    </row>
    <row r="40" spans="1:8">
      <c r="A40" s="32" t="s">
        <v>105</v>
      </c>
      <c r="B40" s="33" t="s">
        <v>7</v>
      </c>
      <c r="C40" s="33" t="s">
        <v>74</v>
      </c>
      <c r="D40" s="34">
        <v>44796</v>
      </c>
      <c r="E40" s="35" t="s">
        <v>9</v>
      </c>
      <c r="F40" s="7" t="s">
        <v>106</v>
      </c>
      <c r="G40" s="22"/>
      <c r="H40" s="22"/>
    </row>
    <row r="41" spans="1:8">
      <c r="A41" s="32" t="s">
        <v>107</v>
      </c>
      <c r="B41" s="36" t="s">
        <v>7</v>
      </c>
      <c r="C41" s="36" t="s">
        <v>108</v>
      </c>
      <c r="D41" s="37">
        <v>44816</v>
      </c>
      <c r="E41" s="38" t="s">
        <v>9</v>
      </c>
      <c r="F41" s="7" t="s">
        <v>109</v>
      </c>
      <c r="G41" s="22"/>
      <c r="H41" s="22"/>
    </row>
    <row r="42" spans="1:8">
      <c r="A42" s="32" t="s">
        <v>110</v>
      </c>
      <c r="B42" s="33" t="s">
        <v>7</v>
      </c>
      <c r="C42" s="33" t="s">
        <v>111</v>
      </c>
      <c r="D42" s="34">
        <v>44817</v>
      </c>
      <c r="E42" s="35" t="s">
        <v>9</v>
      </c>
      <c r="F42" s="7" t="s">
        <v>112</v>
      </c>
      <c r="G42" s="22"/>
      <c r="H42" s="22"/>
    </row>
    <row r="43" spans="1:8">
      <c r="A43" s="32" t="s">
        <v>113</v>
      </c>
      <c r="B43" s="33" t="s">
        <v>7</v>
      </c>
      <c r="C43" s="33" t="s">
        <v>114</v>
      </c>
      <c r="D43" s="34">
        <v>44846</v>
      </c>
      <c r="E43" s="35" t="s">
        <v>9</v>
      </c>
      <c r="F43" s="7" t="s">
        <v>115</v>
      </c>
      <c r="G43" s="22"/>
      <c r="H43" s="22"/>
    </row>
    <row r="44" spans="1:8">
      <c r="A44" s="32" t="s">
        <v>116</v>
      </c>
      <c r="B44" s="33" t="s">
        <v>117</v>
      </c>
      <c r="C44" s="33" t="s">
        <v>118</v>
      </c>
      <c r="D44" s="37">
        <v>44848</v>
      </c>
      <c r="E44" s="38" t="s">
        <v>9</v>
      </c>
      <c r="F44" s="7" t="s">
        <v>119</v>
      </c>
      <c r="G44" s="22"/>
      <c r="H44" s="22"/>
    </row>
    <row r="45" spans="1:8">
      <c r="A45" s="32" t="s">
        <v>120</v>
      </c>
      <c r="B45" s="33" t="s">
        <v>7</v>
      </c>
      <c r="C45" s="33" t="s">
        <v>121</v>
      </c>
      <c r="D45" s="34">
        <v>44853</v>
      </c>
      <c r="E45" s="35" t="s">
        <v>9</v>
      </c>
      <c r="F45" s="7" t="s">
        <v>122</v>
      </c>
      <c r="G45" s="22"/>
      <c r="H45" s="22"/>
    </row>
    <row r="46" spans="1:8">
      <c r="A46" s="32" t="s">
        <v>68</v>
      </c>
      <c r="B46" s="33" t="s">
        <v>7</v>
      </c>
      <c r="C46" s="33" t="s">
        <v>63</v>
      </c>
      <c r="D46" s="34">
        <v>44853</v>
      </c>
      <c r="E46" s="35" t="s">
        <v>9</v>
      </c>
      <c r="F46" s="7" t="s">
        <v>123</v>
      </c>
      <c r="G46" s="22"/>
      <c r="H46" s="22"/>
    </row>
    <row r="47" spans="1:8" ht="30.75">
      <c r="A47" s="39" t="s">
        <v>124</v>
      </c>
      <c r="B47" s="40" t="s">
        <v>7</v>
      </c>
      <c r="C47" s="40" t="s">
        <v>125</v>
      </c>
      <c r="D47" s="41">
        <v>44853</v>
      </c>
      <c r="E47" s="42" t="s">
        <v>9</v>
      </c>
      <c r="F47" s="7" t="s">
        <v>126</v>
      </c>
      <c r="G47" s="22"/>
      <c r="H47" s="22"/>
    </row>
    <row r="48" spans="1:8">
      <c r="A48" s="43" t="s">
        <v>127</v>
      </c>
      <c r="B48" s="40" t="s">
        <v>7</v>
      </c>
      <c r="C48" s="40" t="s">
        <v>128</v>
      </c>
      <c r="D48" s="41">
        <v>44864</v>
      </c>
      <c r="E48" s="42" t="s">
        <v>9</v>
      </c>
      <c r="F48" s="7" t="s">
        <v>129</v>
      </c>
      <c r="G48" s="22"/>
      <c r="H48" s="22"/>
    </row>
    <row r="49" spans="1:8">
      <c r="A49" s="43" t="s">
        <v>130</v>
      </c>
      <c r="B49" s="40" t="s">
        <v>7</v>
      </c>
      <c r="C49" s="40" t="s">
        <v>108</v>
      </c>
      <c r="D49" s="41">
        <v>44904</v>
      </c>
      <c r="E49" s="42" t="s">
        <v>9</v>
      </c>
      <c r="F49" s="7" t="s">
        <v>131</v>
      </c>
      <c r="G49" s="22"/>
      <c r="H49" s="22"/>
    </row>
    <row r="50" spans="1:8">
      <c r="A50" s="43" t="s">
        <v>132</v>
      </c>
      <c r="B50" s="7" t="s">
        <v>7</v>
      </c>
      <c r="C50" s="40" t="s">
        <v>133</v>
      </c>
      <c r="D50" s="8">
        <v>44904</v>
      </c>
      <c r="E50" s="44" t="s">
        <v>9</v>
      </c>
      <c r="F50" s="7" t="s">
        <v>134</v>
      </c>
      <c r="G50" s="22"/>
      <c r="H50" s="22"/>
    </row>
    <row r="51" spans="1:8">
      <c r="A51" s="43" t="s">
        <v>135</v>
      </c>
      <c r="B51" s="7" t="s">
        <v>117</v>
      </c>
      <c r="C51" s="40" t="s">
        <v>114</v>
      </c>
      <c r="D51" s="8">
        <v>44929</v>
      </c>
      <c r="E51" s="44" t="s">
        <v>9</v>
      </c>
      <c r="F51" s="7" t="s">
        <v>136</v>
      </c>
      <c r="G51" s="22"/>
      <c r="H51" s="22"/>
    </row>
    <row r="52" spans="1:8">
      <c r="A52" s="43" t="s">
        <v>137</v>
      </c>
      <c r="B52" s="7" t="s">
        <v>117</v>
      </c>
      <c r="C52" s="40" t="s">
        <v>114</v>
      </c>
      <c r="D52" s="8">
        <v>44929</v>
      </c>
      <c r="E52" s="44" t="s">
        <v>9</v>
      </c>
      <c r="F52" s="7" t="s">
        <v>138</v>
      </c>
      <c r="G52" s="22"/>
      <c r="H52" s="22"/>
    </row>
    <row r="53" spans="1:8">
      <c r="A53" s="43" t="s">
        <v>139</v>
      </c>
      <c r="B53" s="7" t="s">
        <v>117</v>
      </c>
      <c r="C53" s="40" t="s">
        <v>140</v>
      </c>
      <c r="D53" s="8">
        <v>44951</v>
      </c>
      <c r="E53" s="44" t="s">
        <v>9</v>
      </c>
      <c r="F53" s="7" t="s">
        <v>141</v>
      </c>
      <c r="G53" s="22"/>
      <c r="H53" s="22"/>
    </row>
    <row r="54" spans="1:8">
      <c r="A54" s="43" t="s">
        <v>142</v>
      </c>
      <c r="B54" s="7" t="s">
        <v>117</v>
      </c>
      <c r="C54" s="40" t="s">
        <v>143</v>
      </c>
      <c r="D54" s="8">
        <v>44954</v>
      </c>
      <c r="E54" s="44" t="s">
        <v>9</v>
      </c>
      <c r="F54" s="7" t="s">
        <v>144</v>
      </c>
      <c r="G54" s="22"/>
      <c r="H54" s="22"/>
    </row>
    <row r="55" spans="1:8">
      <c r="A55" s="43" t="s">
        <v>142</v>
      </c>
      <c r="B55" s="7" t="s">
        <v>117</v>
      </c>
      <c r="C55" s="40" t="s">
        <v>143</v>
      </c>
      <c r="D55" s="8">
        <v>44954</v>
      </c>
      <c r="E55" s="44" t="s">
        <v>9</v>
      </c>
      <c r="F55" s="7" t="s">
        <v>145</v>
      </c>
      <c r="G55" s="22"/>
      <c r="H55" s="22"/>
    </row>
    <row r="56" spans="1:8">
      <c r="A56" s="45" t="s">
        <v>146</v>
      </c>
      <c r="B56" s="7" t="s">
        <v>117</v>
      </c>
      <c r="C56" s="7" t="s">
        <v>147</v>
      </c>
      <c r="D56" s="8">
        <v>44958</v>
      </c>
      <c r="E56" s="44" t="s">
        <v>9</v>
      </c>
      <c r="F56" s="7" t="s">
        <v>148</v>
      </c>
      <c r="G56" s="22"/>
      <c r="H56" s="22"/>
    </row>
    <row r="57" spans="1:8">
      <c r="A57" s="45" t="s">
        <v>146</v>
      </c>
      <c r="B57" s="7" t="s">
        <v>117</v>
      </c>
      <c r="C57" s="7" t="s">
        <v>147</v>
      </c>
      <c r="D57" s="8">
        <v>44958</v>
      </c>
      <c r="E57" s="44" t="s">
        <v>9</v>
      </c>
      <c r="F57" s="7" t="s">
        <v>149</v>
      </c>
      <c r="G57" s="22"/>
      <c r="H57" s="22"/>
    </row>
    <row r="58" spans="1:8">
      <c r="A58" s="43" t="s">
        <v>139</v>
      </c>
      <c r="B58" s="7" t="s">
        <v>117</v>
      </c>
      <c r="C58" s="40" t="s">
        <v>140</v>
      </c>
      <c r="D58" s="8">
        <v>44958</v>
      </c>
      <c r="E58" s="44" t="s">
        <v>9</v>
      </c>
      <c r="F58" s="7" t="s">
        <v>150</v>
      </c>
      <c r="G58" s="22"/>
      <c r="H58" s="22"/>
    </row>
    <row r="59" spans="1:8">
      <c r="A59" s="45" t="s">
        <v>151</v>
      </c>
      <c r="B59" s="7" t="s">
        <v>117</v>
      </c>
      <c r="C59" s="7" t="s">
        <v>152</v>
      </c>
      <c r="D59" s="8">
        <v>44961</v>
      </c>
      <c r="E59" s="44" t="s">
        <v>9</v>
      </c>
      <c r="F59" s="7" t="s">
        <v>153</v>
      </c>
      <c r="G59" s="22"/>
      <c r="H59" s="22"/>
    </row>
    <row r="60" spans="1:8">
      <c r="A60" s="43" t="s">
        <v>154</v>
      </c>
      <c r="B60" s="40" t="s">
        <v>155</v>
      </c>
      <c r="C60" s="40" t="s">
        <v>100</v>
      </c>
      <c r="D60" s="8">
        <v>44965</v>
      </c>
      <c r="E60" s="44" t="s">
        <v>9</v>
      </c>
      <c r="F60" s="7" t="s">
        <v>156</v>
      </c>
      <c r="G60" s="22"/>
      <c r="H60" s="22"/>
    </row>
    <row r="61" spans="1:8">
      <c r="A61" s="43" t="s">
        <v>157</v>
      </c>
      <c r="B61" s="40" t="s">
        <v>155</v>
      </c>
      <c r="C61" s="40" t="s">
        <v>158</v>
      </c>
      <c r="D61" s="8">
        <v>44965</v>
      </c>
      <c r="E61" s="44" t="s">
        <v>9</v>
      </c>
      <c r="F61" s="7" t="s">
        <v>159</v>
      </c>
      <c r="G61" s="22"/>
      <c r="H61" s="22"/>
    </row>
    <row r="62" spans="1:8">
      <c r="A62" s="43" t="s">
        <v>160</v>
      </c>
      <c r="B62" s="40" t="s">
        <v>155</v>
      </c>
      <c r="C62" s="40" t="s">
        <v>161</v>
      </c>
      <c r="D62" s="8">
        <v>44965</v>
      </c>
      <c r="E62" s="44" t="s">
        <v>9</v>
      </c>
      <c r="F62" s="7" t="s">
        <v>162</v>
      </c>
      <c r="G62" s="22"/>
      <c r="H62" s="22"/>
    </row>
    <row r="63" spans="1:8">
      <c r="A63" s="43" t="s">
        <v>163</v>
      </c>
      <c r="B63" s="40" t="s">
        <v>155</v>
      </c>
      <c r="C63" s="40" t="s">
        <v>164</v>
      </c>
      <c r="D63" s="8">
        <v>44965</v>
      </c>
      <c r="E63" s="44" t="s">
        <v>9</v>
      </c>
      <c r="F63" s="7" t="s">
        <v>165</v>
      </c>
      <c r="G63" s="22"/>
      <c r="H63" s="22"/>
    </row>
    <row r="64" spans="1:8">
      <c r="A64" s="43" t="s">
        <v>166</v>
      </c>
      <c r="B64" s="40" t="s">
        <v>155</v>
      </c>
      <c r="C64" s="40" t="s">
        <v>167</v>
      </c>
      <c r="D64" s="8">
        <v>44965</v>
      </c>
      <c r="E64" s="44" t="s">
        <v>9</v>
      </c>
      <c r="F64" s="7" t="s">
        <v>168</v>
      </c>
      <c r="G64" s="22"/>
      <c r="H64" s="22"/>
    </row>
    <row r="65" spans="1:8">
      <c r="A65" s="43" t="s">
        <v>169</v>
      </c>
      <c r="B65" s="40" t="s">
        <v>155</v>
      </c>
      <c r="C65" s="40" t="s">
        <v>170</v>
      </c>
      <c r="D65" s="8">
        <v>44965</v>
      </c>
      <c r="E65" s="44" t="s">
        <v>9</v>
      </c>
      <c r="F65" s="7" t="s">
        <v>171</v>
      </c>
      <c r="G65" s="22"/>
      <c r="H65" s="22"/>
    </row>
    <row r="66" spans="1:8">
      <c r="A66" s="43" t="s">
        <v>172</v>
      </c>
      <c r="B66" s="40" t="s">
        <v>155</v>
      </c>
      <c r="C66" s="40" t="s">
        <v>128</v>
      </c>
      <c r="D66" s="8">
        <v>44965</v>
      </c>
      <c r="E66" s="44" t="s">
        <v>9</v>
      </c>
      <c r="F66" s="7" t="s">
        <v>173</v>
      </c>
      <c r="G66" s="22"/>
      <c r="H66" s="22"/>
    </row>
    <row r="67" spans="1:8">
      <c r="A67" s="43" t="s">
        <v>174</v>
      </c>
      <c r="B67" s="40" t="s">
        <v>155</v>
      </c>
      <c r="C67" s="40" t="s">
        <v>175</v>
      </c>
      <c r="D67" s="8">
        <v>44965</v>
      </c>
      <c r="E67" s="44" t="s">
        <v>9</v>
      </c>
      <c r="F67" s="7" t="s">
        <v>176</v>
      </c>
      <c r="G67" s="22"/>
      <c r="H67" s="22"/>
    </row>
    <row r="68" spans="1:8">
      <c r="A68" s="43" t="s">
        <v>137</v>
      </c>
      <c r="B68" s="7" t="s">
        <v>117</v>
      </c>
      <c r="C68" s="40" t="s">
        <v>177</v>
      </c>
      <c r="D68" s="8">
        <v>44982</v>
      </c>
      <c r="E68" s="44" t="s">
        <v>9</v>
      </c>
      <c r="F68" s="7" t="s">
        <v>178</v>
      </c>
      <c r="G68" s="22"/>
      <c r="H68" s="22"/>
    </row>
    <row r="69" spans="1:8">
      <c r="A69" s="43" t="s">
        <v>179</v>
      </c>
      <c r="B69" s="7" t="s">
        <v>117</v>
      </c>
      <c r="C69" s="40" t="s">
        <v>180</v>
      </c>
      <c r="D69" s="8">
        <v>44982</v>
      </c>
      <c r="E69" s="44" t="s">
        <v>9</v>
      </c>
      <c r="F69" s="7" t="s">
        <v>181</v>
      </c>
      <c r="G69" s="22"/>
      <c r="H69" s="22"/>
    </row>
    <row r="70" spans="1:8">
      <c r="A70" s="43" t="s">
        <v>179</v>
      </c>
      <c r="B70" s="7" t="s">
        <v>117</v>
      </c>
      <c r="C70" s="40" t="s">
        <v>182</v>
      </c>
      <c r="D70" s="8">
        <v>44982</v>
      </c>
      <c r="E70" s="44" t="s">
        <v>9</v>
      </c>
      <c r="F70" s="7" t="s">
        <v>183</v>
      </c>
      <c r="G70" s="22"/>
      <c r="H70" s="22"/>
    </row>
    <row r="71" spans="1:8">
      <c r="A71" s="43" t="s">
        <v>184</v>
      </c>
      <c r="B71" s="7" t="s">
        <v>117</v>
      </c>
      <c r="C71" s="40" t="s">
        <v>152</v>
      </c>
      <c r="D71" s="8">
        <v>44982</v>
      </c>
      <c r="E71" s="44" t="s">
        <v>9</v>
      </c>
      <c r="F71" s="7" t="s">
        <v>185</v>
      </c>
      <c r="G71" s="22"/>
      <c r="H71" s="22"/>
    </row>
    <row r="72" spans="1:8">
      <c r="A72" s="43" t="s">
        <v>186</v>
      </c>
      <c r="B72" s="7" t="s">
        <v>7</v>
      </c>
      <c r="C72" s="40" t="s">
        <v>100</v>
      </c>
      <c r="D72" s="8">
        <v>44985</v>
      </c>
      <c r="E72" s="44" t="s">
        <v>9</v>
      </c>
      <c r="F72" s="7" t="s">
        <v>187</v>
      </c>
      <c r="G72" s="22"/>
      <c r="H72" s="22"/>
    </row>
    <row r="73" spans="1:8">
      <c r="A73" s="43" t="s">
        <v>179</v>
      </c>
      <c r="B73" s="7" t="s">
        <v>117</v>
      </c>
      <c r="C73" s="40" t="s">
        <v>182</v>
      </c>
      <c r="D73" s="8">
        <v>44985</v>
      </c>
      <c r="E73" s="44" t="s">
        <v>9</v>
      </c>
      <c r="F73" s="7" t="s">
        <v>188</v>
      </c>
      <c r="G73" s="22"/>
      <c r="H73" s="22"/>
    </row>
    <row r="74" spans="1:8">
      <c r="A74" s="43" t="s">
        <v>184</v>
      </c>
      <c r="B74" s="7" t="s">
        <v>117</v>
      </c>
      <c r="C74" s="40" t="s">
        <v>152</v>
      </c>
      <c r="D74" s="8">
        <v>44985</v>
      </c>
      <c r="E74" s="44" t="s">
        <v>9</v>
      </c>
      <c r="F74" s="7" t="s">
        <v>189</v>
      </c>
      <c r="G74" s="22"/>
      <c r="H74" s="22"/>
    </row>
    <row r="75" spans="1:8">
      <c r="A75" s="43" t="s">
        <v>190</v>
      </c>
      <c r="B75" s="7" t="s">
        <v>117</v>
      </c>
      <c r="C75" s="40" t="s">
        <v>88</v>
      </c>
      <c r="D75" s="8">
        <v>44985</v>
      </c>
      <c r="E75" s="44" t="s">
        <v>9</v>
      </c>
      <c r="F75" s="7" t="s">
        <v>191</v>
      </c>
      <c r="G75" s="22"/>
      <c r="H75" s="22"/>
    </row>
    <row r="76" spans="1:8">
      <c r="A76" s="43" t="s">
        <v>192</v>
      </c>
      <c r="B76" s="7" t="s">
        <v>117</v>
      </c>
      <c r="C76" s="40" t="s">
        <v>193</v>
      </c>
      <c r="D76" s="8">
        <v>44985</v>
      </c>
      <c r="E76" s="44" t="s">
        <v>9</v>
      </c>
      <c r="F76" s="7" t="s">
        <v>194</v>
      </c>
      <c r="G76" s="22"/>
      <c r="H76" s="22"/>
    </row>
    <row r="77" spans="1:8">
      <c r="A77" s="43" t="s">
        <v>195</v>
      </c>
      <c r="B77" s="7" t="s">
        <v>117</v>
      </c>
      <c r="C77" s="40" t="s">
        <v>108</v>
      </c>
      <c r="D77" s="8">
        <v>44993</v>
      </c>
      <c r="E77" s="44" t="s">
        <v>9</v>
      </c>
      <c r="F77" s="7" t="s">
        <v>196</v>
      </c>
      <c r="G77" s="22"/>
      <c r="H77" s="22"/>
    </row>
    <row r="78" spans="1:8">
      <c r="A78" s="43" t="s">
        <v>139</v>
      </c>
      <c r="B78" s="7" t="s">
        <v>7</v>
      </c>
      <c r="C78" s="40" t="s">
        <v>140</v>
      </c>
      <c r="D78" s="8">
        <v>44993</v>
      </c>
      <c r="E78" s="44" t="s">
        <v>9</v>
      </c>
      <c r="F78" s="7" t="s">
        <v>197</v>
      </c>
      <c r="G78" s="22"/>
      <c r="H78" s="22"/>
    </row>
    <row r="79" spans="1:8">
      <c r="A79" s="46" t="s">
        <v>198</v>
      </c>
      <c r="B79" s="9" t="s">
        <v>117</v>
      </c>
      <c r="C79" s="17" t="s">
        <v>12</v>
      </c>
      <c r="D79" s="11">
        <v>45000</v>
      </c>
      <c r="E79" s="12" t="s">
        <v>9</v>
      </c>
      <c r="F79" s="9" t="s">
        <v>199</v>
      </c>
      <c r="G79" s="22"/>
      <c r="H79" s="22"/>
    </row>
    <row r="80" spans="1:8">
      <c r="A80" s="47" t="s">
        <v>200</v>
      </c>
      <c r="B80" s="7" t="s">
        <v>117</v>
      </c>
      <c r="C80" s="40" t="s">
        <v>201</v>
      </c>
      <c r="D80" s="8">
        <v>45005</v>
      </c>
      <c r="E80" s="7" t="s">
        <v>9</v>
      </c>
      <c r="F80" s="7" t="s">
        <v>202</v>
      </c>
      <c r="G80" s="22"/>
      <c r="H80" s="22"/>
    </row>
    <row r="81" spans="1:8">
      <c r="A81" s="48" t="s">
        <v>203</v>
      </c>
      <c r="B81" s="10" t="s">
        <v>117</v>
      </c>
      <c r="C81" s="49" t="s">
        <v>204</v>
      </c>
      <c r="D81" s="14">
        <v>45005</v>
      </c>
      <c r="E81" s="50" t="s">
        <v>9</v>
      </c>
      <c r="F81" s="10" t="s">
        <v>205</v>
      </c>
      <c r="G81" s="22"/>
      <c r="H81" s="22"/>
    </row>
    <row r="82" spans="1:8">
      <c r="A82" s="43" t="s">
        <v>206</v>
      </c>
      <c r="B82" s="7" t="s">
        <v>117</v>
      </c>
      <c r="C82" s="40" t="s">
        <v>207</v>
      </c>
      <c r="D82" s="8">
        <v>45005</v>
      </c>
      <c r="E82" s="44" t="s">
        <v>9</v>
      </c>
      <c r="F82" s="7" t="s">
        <v>208</v>
      </c>
      <c r="G82" s="22"/>
      <c r="H82" s="22"/>
    </row>
    <row r="83" spans="1:8">
      <c r="A83" s="43" t="s">
        <v>209</v>
      </c>
      <c r="B83" s="7" t="s">
        <v>117</v>
      </c>
      <c r="C83" s="40" t="s">
        <v>210</v>
      </c>
      <c r="D83" s="8">
        <v>45005</v>
      </c>
      <c r="E83" s="44" t="s">
        <v>9</v>
      </c>
      <c r="F83" s="7" t="s">
        <v>211</v>
      </c>
      <c r="G83" s="22"/>
      <c r="H83" s="22"/>
    </row>
    <row r="84" spans="1:8">
      <c r="A84" s="43" t="s">
        <v>212</v>
      </c>
      <c r="B84" s="7" t="s">
        <v>117</v>
      </c>
      <c r="C84" s="40" t="s">
        <v>213</v>
      </c>
      <c r="D84" s="8">
        <v>45005</v>
      </c>
      <c r="E84" s="44" t="s">
        <v>9</v>
      </c>
      <c r="F84" s="7" t="s">
        <v>214</v>
      </c>
      <c r="G84" s="22"/>
      <c r="H84" s="22"/>
    </row>
    <row r="85" spans="1:8">
      <c r="A85" s="43" t="s">
        <v>107</v>
      </c>
      <c r="B85" s="7" t="s">
        <v>7</v>
      </c>
      <c r="C85" s="7" t="s">
        <v>52</v>
      </c>
      <c r="D85" s="8">
        <v>45007</v>
      </c>
      <c r="E85" s="44" t="s">
        <v>9</v>
      </c>
      <c r="F85" s="7" t="s">
        <v>215</v>
      </c>
      <c r="G85" s="22"/>
      <c r="H85" s="22"/>
    </row>
    <row r="86" spans="1:8">
      <c r="A86" s="43" t="s">
        <v>216</v>
      </c>
      <c r="B86" s="7" t="s">
        <v>117</v>
      </c>
      <c r="C86" s="40" t="s">
        <v>217</v>
      </c>
      <c r="D86" s="8">
        <v>45012</v>
      </c>
      <c r="E86" s="44" t="s">
        <v>9</v>
      </c>
      <c r="F86" s="7" t="s">
        <v>218</v>
      </c>
      <c r="G86" s="22"/>
      <c r="H86" s="22"/>
    </row>
    <row r="87" spans="1:8">
      <c r="A87" s="43" t="s">
        <v>137</v>
      </c>
      <c r="B87" s="7" t="s">
        <v>117</v>
      </c>
      <c r="C87" s="40" t="s">
        <v>219</v>
      </c>
      <c r="D87" s="8">
        <v>45012</v>
      </c>
      <c r="E87" s="44" t="s">
        <v>9</v>
      </c>
      <c r="F87" s="7" t="s">
        <v>220</v>
      </c>
      <c r="G87" s="22"/>
      <c r="H87" s="22"/>
    </row>
    <row r="88" spans="1:8">
      <c r="A88" s="43" t="s">
        <v>221</v>
      </c>
      <c r="B88" s="7" t="s">
        <v>117</v>
      </c>
      <c r="C88" s="40" t="s">
        <v>222</v>
      </c>
      <c r="D88" s="8">
        <v>45012</v>
      </c>
      <c r="E88" s="44" t="s">
        <v>9</v>
      </c>
      <c r="F88" s="7" t="s">
        <v>223</v>
      </c>
      <c r="G88" s="22"/>
      <c r="H88" s="22"/>
    </row>
    <row r="89" spans="1:8">
      <c r="A89" s="45" t="s">
        <v>224</v>
      </c>
      <c r="B89" s="7" t="s">
        <v>117</v>
      </c>
      <c r="C89" s="7" t="s">
        <v>225</v>
      </c>
      <c r="D89" s="8">
        <v>45015</v>
      </c>
      <c r="E89" s="44" t="s">
        <v>9</v>
      </c>
      <c r="F89" s="7" t="s">
        <v>226</v>
      </c>
      <c r="G89" s="22"/>
      <c r="H89" s="22"/>
    </row>
    <row r="90" spans="1:8">
      <c r="A90" s="45" t="s">
        <v>227</v>
      </c>
      <c r="B90" s="7" t="s">
        <v>117</v>
      </c>
      <c r="C90" s="7" t="s">
        <v>228</v>
      </c>
      <c r="D90" s="8">
        <v>45015</v>
      </c>
      <c r="E90" s="44" t="s">
        <v>9</v>
      </c>
      <c r="F90" s="7" t="s">
        <v>229</v>
      </c>
      <c r="G90" s="22"/>
      <c r="H90" s="22"/>
    </row>
    <row r="91" spans="1:8">
      <c r="A91" s="43" t="s">
        <v>230</v>
      </c>
      <c r="B91" s="7" t="s">
        <v>117</v>
      </c>
      <c r="C91" s="40" t="s">
        <v>231</v>
      </c>
      <c r="D91" s="8">
        <v>45015</v>
      </c>
      <c r="E91" s="44" t="s">
        <v>9</v>
      </c>
      <c r="F91" s="7" t="s">
        <v>232</v>
      </c>
      <c r="G91" s="22"/>
      <c r="H91" s="22"/>
    </row>
    <row r="92" spans="1:8">
      <c r="A92" s="43" t="s">
        <v>224</v>
      </c>
      <c r="B92" s="7" t="s">
        <v>117</v>
      </c>
      <c r="C92" s="40" t="s">
        <v>225</v>
      </c>
      <c r="D92" s="8">
        <v>45019</v>
      </c>
      <c r="E92" s="44" t="s">
        <v>9</v>
      </c>
      <c r="F92" s="7" t="s">
        <v>233</v>
      </c>
      <c r="G92" s="22"/>
      <c r="H92" s="22"/>
    </row>
    <row r="93" spans="1:8">
      <c r="A93" s="43" t="s">
        <v>234</v>
      </c>
      <c r="B93" s="7" t="s">
        <v>117</v>
      </c>
      <c r="C93" s="40" t="s">
        <v>235</v>
      </c>
      <c r="D93" s="8">
        <v>45022</v>
      </c>
      <c r="E93" s="44" t="s">
        <v>9</v>
      </c>
      <c r="F93" s="7" t="s">
        <v>236</v>
      </c>
      <c r="G93" s="22"/>
      <c r="H93" s="22"/>
    </row>
    <row r="94" spans="1:8">
      <c r="A94" s="43" t="s">
        <v>237</v>
      </c>
      <c r="B94" s="7" t="s">
        <v>7</v>
      </c>
      <c r="C94" s="40" t="s">
        <v>238</v>
      </c>
      <c r="D94" s="8">
        <v>45033</v>
      </c>
      <c r="E94" s="44" t="s">
        <v>9</v>
      </c>
      <c r="F94" s="7" t="s">
        <v>239</v>
      </c>
      <c r="G94" s="22"/>
      <c r="H94" s="22"/>
    </row>
    <row r="95" spans="1:8">
      <c r="A95" s="83" t="s">
        <v>240</v>
      </c>
      <c r="B95" s="9" t="s">
        <v>7</v>
      </c>
      <c r="C95" s="17" t="s">
        <v>241</v>
      </c>
      <c r="D95" s="11">
        <v>45034</v>
      </c>
      <c r="E95" s="12" t="s">
        <v>9</v>
      </c>
      <c r="F95" s="9" t="s">
        <v>242</v>
      </c>
      <c r="G95" s="22"/>
      <c r="H95" s="22"/>
    </row>
    <row r="96" spans="1:8">
      <c r="A96" s="84" t="s">
        <v>243</v>
      </c>
      <c r="B96" s="7" t="s">
        <v>117</v>
      </c>
      <c r="C96" s="40" t="s">
        <v>244</v>
      </c>
      <c r="D96" s="8">
        <v>45034</v>
      </c>
      <c r="E96" s="7" t="s">
        <v>9</v>
      </c>
      <c r="F96" s="7" t="s">
        <v>245</v>
      </c>
      <c r="G96" s="22"/>
      <c r="H96" s="22"/>
    </row>
    <row r="97" spans="1:8">
      <c r="A97" s="84" t="s">
        <v>246</v>
      </c>
      <c r="B97" s="7" t="s">
        <v>7</v>
      </c>
      <c r="C97" s="40" t="s">
        <v>247</v>
      </c>
      <c r="D97" s="8">
        <v>45034</v>
      </c>
      <c r="E97" s="7" t="s">
        <v>9</v>
      </c>
      <c r="F97" s="7" t="s">
        <v>248</v>
      </c>
      <c r="G97" s="22"/>
      <c r="H97" s="22"/>
    </row>
    <row r="98" spans="1:8">
      <c r="A98" s="84" t="s">
        <v>249</v>
      </c>
      <c r="B98" s="7" t="s">
        <v>7</v>
      </c>
      <c r="C98" s="40" t="s">
        <v>250</v>
      </c>
      <c r="D98" s="8">
        <v>45035</v>
      </c>
      <c r="E98" s="7" t="s">
        <v>9</v>
      </c>
      <c r="F98" s="7" t="s">
        <v>251</v>
      </c>
      <c r="G98" s="22"/>
      <c r="H98" s="22"/>
    </row>
    <row r="99" spans="1:8">
      <c r="A99" s="80" t="s">
        <v>252</v>
      </c>
      <c r="B99" s="81" t="s">
        <v>117</v>
      </c>
      <c r="C99" s="81" t="s">
        <v>35</v>
      </c>
      <c r="D99" s="82">
        <v>45035</v>
      </c>
      <c r="E99" s="81" t="s">
        <v>9</v>
      </c>
      <c r="F99" s="81" t="s">
        <v>253</v>
      </c>
      <c r="G99" s="22"/>
      <c r="H99" s="22"/>
    </row>
    <row r="100" spans="1:8">
      <c r="A100" s="84" t="s">
        <v>254</v>
      </c>
      <c r="B100" s="7" t="s">
        <v>117</v>
      </c>
      <c r="C100" s="40" t="s">
        <v>255</v>
      </c>
      <c r="D100" s="8">
        <v>45035</v>
      </c>
      <c r="E100" s="7" t="s">
        <v>9</v>
      </c>
      <c r="F100" s="7" t="s">
        <v>256</v>
      </c>
      <c r="G100" s="22"/>
      <c r="H100" s="22"/>
    </row>
    <row r="101" spans="1:8">
      <c r="A101" s="85" t="s">
        <v>257</v>
      </c>
      <c r="B101" s="10" t="s">
        <v>117</v>
      </c>
      <c r="C101" s="49" t="s">
        <v>235</v>
      </c>
      <c r="D101" s="14">
        <v>45035</v>
      </c>
      <c r="E101" s="50" t="s">
        <v>9</v>
      </c>
      <c r="F101" s="10" t="s">
        <v>258</v>
      </c>
      <c r="G101" s="22"/>
      <c r="H101" s="22"/>
    </row>
    <row r="102" spans="1:8">
      <c r="A102" s="43" t="s">
        <v>107</v>
      </c>
      <c r="B102" s="7" t="s">
        <v>7</v>
      </c>
      <c r="C102" s="40" t="s">
        <v>108</v>
      </c>
      <c r="D102" s="8">
        <v>45035</v>
      </c>
      <c r="E102" s="44" t="s">
        <v>9</v>
      </c>
      <c r="F102" s="7" t="s">
        <v>259</v>
      </c>
      <c r="G102" s="22"/>
      <c r="H102" s="22"/>
    </row>
    <row r="103" spans="1:8">
      <c r="A103" s="43" t="s">
        <v>107</v>
      </c>
      <c r="B103" s="7" t="s">
        <v>7</v>
      </c>
      <c r="C103" s="40" t="s">
        <v>108</v>
      </c>
      <c r="D103" s="8">
        <v>45035</v>
      </c>
      <c r="E103" s="44" t="s">
        <v>9</v>
      </c>
      <c r="F103" s="7" t="s">
        <v>260</v>
      </c>
      <c r="G103" s="22"/>
      <c r="H103" s="22"/>
    </row>
    <row r="104" spans="1:8">
      <c r="A104" s="43" t="s">
        <v>107</v>
      </c>
      <c r="B104" s="7" t="s">
        <v>7</v>
      </c>
      <c r="C104" s="40" t="s">
        <v>108</v>
      </c>
      <c r="D104" s="8">
        <v>45035</v>
      </c>
      <c r="E104" s="44" t="s">
        <v>9</v>
      </c>
      <c r="F104" s="7" t="s">
        <v>261</v>
      </c>
      <c r="G104" s="22"/>
      <c r="H104" s="22"/>
    </row>
    <row r="105" spans="1:8">
      <c r="A105" s="43" t="s">
        <v>216</v>
      </c>
      <c r="B105" s="7" t="s">
        <v>7</v>
      </c>
      <c r="C105" s="40" t="s">
        <v>217</v>
      </c>
      <c r="D105" s="8">
        <v>45036</v>
      </c>
      <c r="E105" s="44" t="s">
        <v>9</v>
      </c>
      <c r="F105" s="7" t="s">
        <v>262</v>
      </c>
      <c r="G105" s="22"/>
      <c r="H105" s="22"/>
    </row>
    <row r="106" spans="1:8">
      <c r="A106" s="43" t="s">
        <v>263</v>
      </c>
      <c r="B106" s="7" t="s">
        <v>7</v>
      </c>
      <c r="C106" s="40" t="s">
        <v>264</v>
      </c>
      <c r="D106" s="8">
        <v>45036</v>
      </c>
      <c r="E106" s="44" t="s">
        <v>9</v>
      </c>
      <c r="F106" s="7" t="s">
        <v>265</v>
      </c>
      <c r="G106" s="22"/>
      <c r="H106" s="22"/>
    </row>
    <row r="107" spans="1:8">
      <c r="A107" s="43" t="s">
        <v>212</v>
      </c>
      <c r="B107" s="7" t="s">
        <v>117</v>
      </c>
      <c r="C107" s="40" t="s">
        <v>266</v>
      </c>
      <c r="D107" s="8">
        <v>45036</v>
      </c>
      <c r="E107" s="44" t="s">
        <v>9</v>
      </c>
      <c r="F107" s="7" t="s">
        <v>267</v>
      </c>
      <c r="G107" s="22"/>
      <c r="H107" s="22"/>
    </row>
    <row r="108" spans="1:8">
      <c r="A108" s="43" t="s">
        <v>268</v>
      </c>
      <c r="B108" s="40" t="s">
        <v>7</v>
      </c>
      <c r="C108" s="40" t="s">
        <v>269</v>
      </c>
      <c r="D108" s="41">
        <v>45036</v>
      </c>
      <c r="E108" s="42" t="s">
        <v>9</v>
      </c>
      <c r="F108" s="7" t="s">
        <v>270</v>
      </c>
      <c r="G108" s="22"/>
      <c r="H108" s="22"/>
    </row>
    <row r="109" spans="1:8">
      <c r="A109" s="52" t="s">
        <v>271</v>
      </c>
      <c r="B109" s="9" t="s">
        <v>7</v>
      </c>
      <c r="C109" s="53" t="s">
        <v>247</v>
      </c>
      <c r="D109" s="8">
        <v>45036</v>
      </c>
      <c r="E109" s="44" t="s">
        <v>9</v>
      </c>
      <c r="F109" s="7" t="s">
        <v>272</v>
      </c>
      <c r="G109" s="22"/>
      <c r="H109" s="22"/>
    </row>
    <row r="110" spans="1:8">
      <c r="A110" s="46" t="s">
        <v>271</v>
      </c>
      <c r="B110" s="9" t="s">
        <v>7</v>
      </c>
      <c r="C110" s="40" t="s">
        <v>247</v>
      </c>
      <c r="D110" s="8">
        <v>45036</v>
      </c>
      <c r="E110" s="44" t="s">
        <v>9</v>
      </c>
      <c r="F110" s="7" t="s">
        <v>273</v>
      </c>
      <c r="G110" s="22"/>
      <c r="H110" s="22"/>
    </row>
    <row r="111" spans="1:8">
      <c r="A111" s="43" t="s">
        <v>271</v>
      </c>
      <c r="B111" s="7" t="s">
        <v>7</v>
      </c>
      <c r="C111" s="40" t="s">
        <v>247</v>
      </c>
      <c r="D111" s="8">
        <v>45036</v>
      </c>
      <c r="E111" s="44" t="s">
        <v>9</v>
      </c>
      <c r="F111" s="7" t="s">
        <v>274</v>
      </c>
      <c r="G111" s="22"/>
      <c r="H111" s="22"/>
    </row>
    <row r="112" spans="1:8">
      <c r="A112" s="43" t="s">
        <v>275</v>
      </c>
      <c r="B112" s="7" t="s">
        <v>7</v>
      </c>
      <c r="C112" s="40" t="s">
        <v>276</v>
      </c>
      <c r="D112" s="8">
        <v>45036</v>
      </c>
      <c r="E112" s="44" t="s">
        <v>9</v>
      </c>
      <c r="F112" s="7" t="s">
        <v>277</v>
      </c>
      <c r="G112" s="22"/>
      <c r="H112" s="22"/>
    </row>
    <row r="113" spans="1:8">
      <c r="A113" s="43" t="s">
        <v>237</v>
      </c>
      <c r="B113" s="7" t="s">
        <v>7</v>
      </c>
      <c r="C113" s="40" t="s">
        <v>238</v>
      </c>
      <c r="D113" s="8">
        <v>45042</v>
      </c>
      <c r="E113" s="44" t="s">
        <v>9</v>
      </c>
      <c r="F113" s="7" t="s">
        <v>278</v>
      </c>
      <c r="G113" s="22"/>
      <c r="H113" s="22"/>
    </row>
    <row r="114" spans="1:8">
      <c r="A114" s="43" t="s">
        <v>237</v>
      </c>
      <c r="B114" s="7" t="s">
        <v>7</v>
      </c>
      <c r="C114" s="40" t="s">
        <v>238</v>
      </c>
      <c r="D114" s="8">
        <v>45042</v>
      </c>
      <c r="E114" s="44" t="s">
        <v>9</v>
      </c>
      <c r="F114" s="7" t="s">
        <v>279</v>
      </c>
      <c r="G114" s="22"/>
      <c r="H114" s="22"/>
    </row>
    <row r="115" spans="1:8">
      <c r="A115" s="43" t="s">
        <v>271</v>
      </c>
      <c r="B115" s="7" t="s">
        <v>117</v>
      </c>
      <c r="C115" s="40" t="s">
        <v>247</v>
      </c>
      <c r="D115" s="8">
        <v>45042</v>
      </c>
      <c r="E115" s="44" t="s">
        <v>9</v>
      </c>
      <c r="F115" s="7" t="s">
        <v>280</v>
      </c>
      <c r="G115" s="22"/>
      <c r="H115" s="22"/>
    </row>
    <row r="116" spans="1:8">
      <c r="A116" s="43" t="s">
        <v>243</v>
      </c>
      <c r="B116" s="7" t="s">
        <v>7</v>
      </c>
      <c r="C116" s="40" t="s">
        <v>244</v>
      </c>
      <c r="D116" s="8">
        <v>45042</v>
      </c>
      <c r="E116" s="44" t="s">
        <v>9</v>
      </c>
      <c r="F116" s="7" t="s">
        <v>281</v>
      </c>
      <c r="G116" s="22"/>
      <c r="H116" s="22"/>
    </row>
    <row r="117" spans="1:8">
      <c r="A117" s="43" t="s">
        <v>243</v>
      </c>
      <c r="B117" s="7" t="s">
        <v>117</v>
      </c>
      <c r="C117" s="40" t="s">
        <v>244</v>
      </c>
      <c r="D117" s="8">
        <v>45042</v>
      </c>
      <c r="E117" s="44" t="s">
        <v>9</v>
      </c>
      <c r="F117" s="7" t="s">
        <v>282</v>
      </c>
      <c r="G117" s="22"/>
      <c r="H117" s="22"/>
    </row>
    <row r="118" spans="1:8">
      <c r="A118" s="52" t="s">
        <v>137</v>
      </c>
      <c r="B118" s="7" t="s">
        <v>117</v>
      </c>
      <c r="C118" s="7" t="s">
        <v>114</v>
      </c>
      <c r="D118" s="8">
        <v>45042</v>
      </c>
      <c r="E118" s="44" t="s">
        <v>9</v>
      </c>
      <c r="F118" s="7" t="s">
        <v>283</v>
      </c>
      <c r="G118" s="22"/>
      <c r="H118" s="22"/>
    </row>
    <row r="119" spans="1:8">
      <c r="A119" s="43" t="s">
        <v>284</v>
      </c>
      <c r="B119" s="7" t="s">
        <v>117</v>
      </c>
      <c r="C119" s="40" t="s">
        <v>285</v>
      </c>
      <c r="D119" s="8">
        <v>45058</v>
      </c>
      <c r="E119" s="44" t="s">
        <v>9</v>
      </c>
      <c r="F119" s="7" t="s">
        <v>286</v>
      </c>
      <c r="G119" s="22"/>
      <c r="H119" s="22"/>
    </row>
    <row r="120" spans="1:8">
      <c r="A120" s="46" t="s">
        <v>284</v>
      </c>
      <c r="B120" s="9" t="s">
        <v>7</v>
      </c>
      <c r="C120" s="17" t="s">
        <v>285</v>
      </c>
      <c r="D120" s="11">
        <v>45063</v>
      </c>
      <c r="E120" s="12" t="s">
        <v>9</v>
      </c>
      <c r="F120" s="9" t="s">
        <v>287</v>
      </c>
      <c r="G120" s="22"/>
      <c r="H120" s="22"/>
    </row>
    <row r="121" spans="1:8">
      <c r="A121" s="47" t="s">
        <v>288</v>
      </c>
      <c r="B121" s="54" t="s">
        <v>7</v>
      </c>
      <c r="C121" s="40" t="s">
        <v>289</v>
      </c>
      <c r="D121" s="8">
        <v>45064</v>
      </c>
      <c r="E121" s="7" t="s">
        <v>9</v>
      </c>
      <c r="F121" s="7" t="s">
        <v>290</v>
      </c>
      <c r="G121" s="22"/>
      <c r="H121" s="22"/>
    </row>
    <row r="122" spans="1:8">
      <c r="A122" s="52" t="s">
        <v>291</v>
      </c>
      <c r="B122" s="55" t="s">
        <v>7</v>
      </c>
      <c r="C122" s="53" t="s">
        <v>292</v>
      </c>
      <c r="D122" s="56">
        <v>45069</v>
      </c>
      <c r="E122" s="13" t="s">
        <v>9</v>
      </c>
      <c r="F122" s="10" t="s">
        <v>293</v>
      </c>
      <c r="G122" s="22"/>
      <c r="H122" s="22"/>
    </row>
    <row r="123" spans="1:8">
      <c r="A123" s="57" t="s">
        <v>288</v>
      </c>
      <c r="B123" s="7" t="s">
        <v>7</v>
      </c>
      <c r="C123" s="40" t="s">
        <v>289</v>
      </c>
      <c r="D123" s="8">
        <v>45069</v>
      </c>
      <c r="E123" s="12" t="s">
        <v>9</v>
      </c>
      <c r="F123" s="7" t="s">
        <v>294</v>
      </c>
      <c r="G123" s="22"/>
      <c r="H123" s="22"/>
    </row>
    <row r="124" spans="1:8">
      <c r="A124" s="43" t="s">
        <v>295</v>
      </c>
      <c r="B124" s="7" t="s">
        <v>7</v>
      </c>
      <c r="C124" s="40" t="s">
        <v>296</v>
      </c>
      <c r="D124" s="8">
        <v>45069</v>
      </c>
      <c r="E124" s="12" t="s">
        <v>9</v>
      </c>
      <c r="F124" s="7" t="s">
        <v>297</v>
      </c>
      <c r="G124" s="22"/>
      <c r="H124" s="22"/>
    </row>
    <row r="125" spans="1:8">
      <c r="A125" s="43" t="s">
        <v>298</v>
      </c>
      <c r="B125" s="7" t="s">
        <v>7</v>
      </c>
      <c r="C125" s="40" t="s">
        <v>299</v>
      </c>
      <c r="D125" s="8">
        <v>45069</v>
      </c>
      <c r="E125" s="12" t="s">
        <v>9</v>
      </c>
      <c r="F125" s="7" t="s">
        <v>300</v>
      </c>
      <c r="G125" s="22"/>
      <c r="H125" s="22"/>
    </row>
    <row r="126" spans="1:8">
      <c r="A126" s="43" t="s">
        <v>291</v>
      </c>
      <c r="B126" s="7" t="s">
        <v>117</v>
      </c>
      <c r="C126" s="40" t="s">
        <v>292</v>
      </c>
      <c r="D126" s="8">
        <v>45069</v>
      </c>
      <c r="E126" s="12" t="s">
        <v>9</v>
      </c>
      <c r="F126" s="7" t="s">
        <v>301</v>
      </c>
      <c r="G126" s="22"/>
      <c r="H126" s="22"/>
    </row>
    <row r="127" spans="1:8">
      <c r="A127" s="43" t="s">
        <v>288</v>
      </c>
      <c r="B127" s="7" t="s">
        <v>7</v>
      </c>
      <c r="C127" s="40" t="s">
        <v>289</v>
      </c>
      <c r="D127" s="8">
        <v>45070</v>
      </c>
      <c r="E127" s="12" t="s">
        <v>9</v>
      </c>
      <c r="F127" s="7" t="s">
        <v>302</v>
      </c>
      <c r="G127" s="22"/>
      <c r="H127" s="22"/>
    </row>
    <row r="128" spans="1:8">
      <c r="A128" s="43" t="s">
        <v>303</v>
      </c>
      <c r="B128" s="7" t="s">
        <v>7</v>
      </c>
      <c r="C128" s="40" t="s">
        <v>289</v>
      </c>
      <c r="D128" s="8">
        <v>45070</v>
      </c>
      <c r="E128" s="12" t="s">
        <v>9</v>
      </c>
      <c r="F128" s="7" t="s">
        <v>304</v>
      </c>
      <c r="G128" s="22"/>
      <c r="H128" s="22"/>
    </row>
    <row r="129" spans="1:8">
      <c r="A129" s="43" t="s">
        <v>303</v>
      </c>
      <c r="B129" s="7" t="s">
        <v>7</v>
      </c>
      <c r="C129" s="7" t="s">
        <v>289</v>
      </c>
      <c r="D129" s="8">
        <v>45084</v>
      </c>
      <c r="E129" s="12" t="s">
        <v>9</v>
      </c>
      <c r="F129" s="7" t="s">
        <v>305</v>
      </c>
      <c r="G129" s="22"/>
      <c r="H129" s="22"/>
    </row>
    <row r="130" spans="1:8">
      <c r="A130" s="43" t="s">
        <v>306</v>
      </c>
      <c r="B130" s="40" t="s">
        <v>7</v>
      </c>
      <c r="C130" s="40" t="s">
        <v>307</v>
      </c>
      <c r="D130" s="8">
        <v>45088</v>
      </c>
      <c r="E130" s="12" t="s">
        <v>9</v>
      </c>
      <c r="F130" s="7" t="s">
        <v>308</v>
      </c>
      <c r="G130" s="22"/>
      <c r="H130" s="22"/>
    </row>
    <row r="131" spans="1:8">
      <c r="A131" s="43" t="s">
        <v>309</v>
      </c>
      <c r="B131" s="40" t="s">
        <v>7</v>
      </c>
      <c r="C131" s="40" t="s">
        <v>310</v>
      </c>
      <c r="D131" s="8">
        <v>45088</v>
      </c>
      <c r="E131" s="12" t="s">
        <v>9</v>
      </c>
      <c r="F131" s="7" t="s">
        <v>311</v>
      </c>
      <c r="G131" s="22"/>
      <c r="H131" s="22"/>
    </row>
    <row r="132" spans="1:8">
      <c r="A132" s="43" t="s">
        <v>312</v>
      </c>
      <c r="B132" s="40" t="s">
        <v>7</v>
      </c>
      <c r="C132" s="40" t="s">
        <v>313</v>
      </c>
      <c r="D132" s="8">
        <v>45088</v>
      </c>
      <c r="E132" s="12" t="s">
        <v>9</v>
      </c>
      <c r="F132" s="7" t="s">
        <v>314</v>
      </c>
      <c r="G132" s="22"/>
      <c r="H132" s="22"/>
    </row>
    <row r="133" spans="1:8">
      <c r="A133" s="43" t="s">
        <v>315</v>
      </c>
      <c r="B133" s="40" t="s">
        <v>7</v>
      </c>
      <c r="C133" s="40" t="s">
        <v>316</v>
      </c>
      <c r="D133" s="14">
        <v>45088</v>
      </c>
      <c r="E133" s="12" t="s">
        <v>9</v>
      </c>
      <c r="F133" s="7" t="s">
        <v>317</v>
      </c>
      <c r="G133" s="22"/>
      <c r="H133" s="22"/>
    </row>
    <row r="134" spans="1:8">
      <c r="A134" s="46" t="s">
        <v>318</v>
      </c>
      <c r="B134" s="17" t="s">
        <v>7</v>
      </c>
      <c r="C134" s="17" t="s">
        <v>319</v>
      </c>
      <c r="D134" s="14">
        <v>45088</v>
      </c>
      <c r="E134" s="12" t="s">
        <v>9</v>
      </c>
      <c r="F134" s="7" t="s">
        <v>320</v>
      </c>
      <c r="G134" s="22"/>
      <c r="H134" s="22"/>
    </row>
    <row r="135" spans="1:8">
      <c r="A135" s="46" t="s">
        <v>321</v>
      </c>
      <c r="B135" s="17" t="s">
        <v>7</v>
      </c>
      <c r="C135" s="17" t="s">
        <v>322</v>
      </c>
      <c r="D135" s="14">
        <v>45088</v>
      </c>
      <c r="E135" s="12" t="s">
        <v>9</v>
      </c>
      <c r="F135" s="7" t="s">
        <v>323</v>
      </c>
      <c r="G135" s="22"/>
      <c r="H135" s="22"/>
    </row>
    <row r="136" spans="1:8" ht="15.75" customHeight="1">
      <c r="A136" s="43" t="s">
        <v>324</v>
      </c>
      <c r="B136" s="58" t="s">
        <v>117</v>
      </c>
      <c r="C136" s="40" t="s">
        <v>170</v>
      </c>
      <c r="D136" s="14">
        <v>45099</v>
      </c>
      <c r="E136" s="12" t="s">
        <v>9</v>
      </c>
      <c r="F136" s="7" t="s">
        <v>325</v>
      </c>
      <c r="G136" s="22"/>
      <c r="H136" s="22"/>
    </row>
    <row r="137" spans="1:8">
      <c r="A137" s="52" t="s">
        <v>326</v>
      </c>
      <c r="B137" s="40" t="s">
        <v>7</v>
      </c>
      <c r="C137" s="53" t="s">
        <v>327</v>
      </c>
      <c r="D137" s="14">
        <v>45119</v>
      </c>
      <c r="E137" s="12" t="s">
        <v>9</v>
      </c>
      <c r="F137" s="7" t="s">
        <v>328</v>
      </c>
      <c r="G137" s="22"/>
      <c r="H137" s="22"/>
    </row>
    <row r="138" spans="1:8">
      <c r="A138" s="43" t="s">
        <v>329</v>
      </c>
      <c r="B138" s="40" t="s">
        <v>7</v>
      </c>
      <c r="C138" s="40" t="s">
        <v>330</v>
      </c>
      <c r="D138" s="14">
        <v>45119</v>
      </c>
      <c r="E138" s="12" t="s">
        <v>9</v>
      </c>
      <c r="F138" s="7" t="s">
        <v>331</v>
      </c>
      <c r="G138" s="22"/>
      <c r="H138" s="22"/>
    </row>
    <row r="139" spans="1:8">
      <c r="A139" s="46" t="s">
        <v>332</v>
      </c>
      <c r="B139" s="7" t="s">
        <v>7</v>
      </c>
      <c r="C139" s="40" t="s">
        <v>333</v>
      </c>
      <c r="D139" s="56">
        <v>45126</v>
      </c>
      <c r="E139" s="12" t="s">
        <v>9</v>
      </c>
      <c r="F139" s="9" t="s">
        <v>334</v>
      </c>
      <c r="G139" s="22"/>
      <c r="H139" s="22"/>
    </row>
    <row r="140" spans="1:8">
      <c r="A140" s="43" t="s">
        <v>335</v>
      </c>
      <c r="B140" s="59" t="s">
        <v>336</v>
      </c>
      <c r="C140" s="42" t="s">
        <v>337</v>
      </c>
      <c r="D140" s="8">
        <v>45153</v>
      </c>
      <c r="E140" s="7" t="s">
        <v>9</v>
      </c>
      <c r="F140" s="7" t="s">
        <v>338</v>
      </c>
      <c r="G140" s="22"/>
      <c r="H140" s="22"/>
    </row>
    <row r="141" spans="1:8">
      <c r="A141" s="52" t="s">
        <v>339</v>
      </c>
      <c r="B141" s="40" t="s">
        <v>7</v>
      </c>
      <c r="C141" s="17" t="s">
        <v>330</v>
      </c>
      <c r="D141" s="14">
        <v>45166</v>
      </c>
      <c r="E141" s="13" t="s">
        <v>9</v>
      </c>
      <c r="F141" s="10" t="s">
        <v>340</v>
      </c>
      <c r="G141" s="22"/>
      <c r="H141" s="22"/>
    </row>
    <row r="142" spans="1:8">
      <c r="A142" s="46" t="s">
        <v>341</v>
      </c>
      <c r="B142" s="60" t="s">
        <v>7</v>
      </c>
      <c r="C142" s="40" t="s">
        <v>342</v>
      </c>
      <c r="D142" s="14">
        <v>45166</v>
      </c>
      <c r="E142" s="12" t="s">
        <v>9</v>
      </c>
      <c r="F142" s="7" t="s">
        <v>343</v>
      </c>
      <c r="G142" s="22"/>
      <c r="H142" s="22"/>
    </row>
    <row r="143" spans="1:8">
      <c r="A143" s="43" t="s">
        <v>284</v>
      </c>
      <c r="B143" s="19" t="s">
        <v>7</v>
      </c>
      <c r="C143" s="18" t="s">
        <v>285</v>
      </c>
      <c r="D143" s="14">
        <v>45166</v>
      </c>
      <c r="E143" s="12" t="s">
        <v>9</v>
      </c>
      <c r="F143" s="7" t="s">
        <v>344</v>
      </c>
      <c r="G143" s="22"/>
      <c r="H143" s="22"/>
    </row>
    <row r="144" spans="1:8">
      <c r="A144" s="43" t="s">
        <v>345</v>
      </c>
      <c r="B144" s="60" t="s">
        <v>7</v>
      </c>
      <c r="C144" s="40" t="s">
        <v>346</v>
      </c>
      <c r="D144" s="14">
        <v>45166</v>
      </c>
      <c r="E144" s="12" t="s">
        <v>9</v>
      </c>
      <c r="F144" s="7" t="s">
        <v>347</v>
      </c>
      <c r="G144" s="22"/>
      <c r="H144" s="22"/>
    </row>
    <row r="145" spans="1:8">
      <c r="A145" s="43" t="s">
        <v>163</v>
      </c>
      <c r="B145" s="61" t="s">
        <v>7</v>
      </c>
      <c r="C145" s="53" t="s">
        <v>164</v>
      </c>
      <c r="D145" s="14">
        <v>45166</v>
      </c>
      <c r="E145" s="12" t="s">
        <v>9</v>
      </c>
      <c r="F145" s="7" t="s">
        <v>348</v>
      </c>
      <c r="G145" s="22"/>
      <c r="H145" s="22"/>
    </row>
    <row r="146" spans="1:8">
      <c r="A146" s="52" t="s">
        <v>163</v>
      </c>
      <c r="B146" s="42" t="s">
        <v>7</v>
      </c>
      <c r="C146" s="17" t="s">
        <v>164</v>
      </c>
      <c r="D146" s="14">
        <v>45166</v>
      </c>
      <c r="E146" s="12" t="s">
        <v>9</v>
      </c>
      <c r="F146" s="7" t="s">
        <v>349</v>
      </c>
      <c r="G146" s="22"/>
      <c r="H146" s="22"/>
    </row>
    <row r="147" spans="1:8">
      <c r="A147" s="46" t="s">
        <v>163</v>
      </c>
      <c r="B147" s="60" t="s">
        <v>7</v>
      </c>
      <c r="C147" s="40" t="s">
        <v>164</v>
      </c>
      <c r="D147" s="14">
        <v>45166</v>
      </c>
      <c r="E147" s="12" t="s">
        <v>9</v>
      </c>
      <c r="F147" s="7" t="s">
        <v>350</v>
      </c>
      <c r="G147" s="22"/>
      <c r="H147" s="22"/>
    </row>
    <row r="148" spans="1:8">
      <c r="A148" s="43" t="s">
        <v>163</v>
      </c>
      <c r="B148" s="60" t="s">
        <v>7</v>
      </c>
      <c r="C148" s="40" t="s">
        <v>164</v>
      </c>
      <c r="D148" s="14">
        <v>45166</v>
      </c>
      <c r="E148" s="12" t="s">
        <v>9</v>
      </c>
      <c r="F148" s="7" t="s">
        <v>351</v>
      </c>
      <c r="G148" s="22"/>
      <c r="H148" s="22"/>
    </row>
    <row r="149" spans="1:8">
      <c r="A149" s="52" t="s">
        <v>352</v>
      </c>
      <c r="B149" s="62" t="s">
        <v>7</v>
      </c>
      <c r="C149" s="17" t="s">
        <v>353</v>
      </c>
      <c r="D149" s="14">
        <v>45166</v>
      </c>
      <c r="E149" s="12" t="s">
        <v>9</v>
      </c>
      <c r="F149" s="7" t="s">
        <v>354</v>
      </c>
      <c r="G149" s="22"/>
      <c r="H149" s="22"/>
    </row>
    <row r="150" spans="1:8">
      <c r="A150" s="43" t="s">
        <v>163</v>
      </c>
      <c r="B150" s="40" t="s">
        <v>7</v>
      </c>
      <c r="C150" s="40" t="s">
        <v>164</v>
      </c>
      <c r="D150" s="14">
        <v>45166</v>
      </c>
      <c r="E150" s="12" t="s">
        <v>9</v>
      </c>
      <c r="F150" s="7" t="s">
        <v>355</v>
      </c>
      <c r="G150" s="22"/>
      <c r="H150" s="22"/>
    </row>
    <row r="151" spans="1:8">
      <c r="A151" s="43" t="s">
        <v>288</v>
      </c>
      <c r="B151" s="40" t="s">
        <v>7</v>
      </c>
      <c r="C151" s="40" t="s">
        <v>289</v>
      </c>
      <c r="D151" s="14">
        <v>45166</v>
      </c>
      <c r="E151" s="12" t="s">
        <v>9</v>
      </c>
      <c r="F151" s="7" t="s">
        <v>356</v>
      </c>
      <c r="G151" s="22"/>
      <c r="H151" s="22"/>
    </row>
    <row r="152" spans="1:8">
      <c r="A152" s="46" t="s">
        <v>169</v>
      </c>
      <c r="B152" s="17" t="s">
        <v>7</v>
      </c>
      <c r="C152" s="17" t="s">
        <v>357</v>
      </c>
      <c r="D152" s="14">
        <v>45166</v>
      </c>
      <c r="E152" s="12" t="s">
        <v>9</v>
      </c>
      <c r="F152" s="7" t="s">
        <v>358</v>
      </c>
      <c r="G152" s="22"/>
      <c r="H152" s="22"/>
    </row>
    <row r="153" spans="1:8">
      <c r="A153" s="46" t="s">
        <v>359</v>
      </c>
      <c r="B153" s="17" t="s">
        <v>7</v>
      </c>
      <c r="C153" s="17" t="s">
        <v>342</v>
      </c>
      <c r="D153" s="56">
        <v>45189</v>
      </c>
      <c r="E153" s="12" t="s">
        <v>9</v>
      </c>
      <c r="F153" s="9" t="s">
        <v>360</v>
      </c>
      <c r="G153" s="22"/>
      <c r="H153" s="22"/>
    </row>
    <row r="154" spans="1:8">
      <c r="A154" s="47" t="s">
        <v>284</v>
      </c>
      <c r="B154" s="40" t="s">
        <v>7</v>
      </c>
      <c r="C154" s="40" t="s">
        <v>361</v>
      </c>
      <c r="D154" s="8">
        <v>45189</v>
      </c>
      <c r="E154" s="7" t="s">
        <v>9</v>
      </c>
      <c r="F154" s="7" t="s">
        <v>362</v>
      </c>
      <c r="G154" s="22"/>
      <c r="H154" s="22"/>
    </row>
    <row r="155" spans="1:8">
      <c r="A155" s="63" t="s">
        <v>363</v>
      </c>
      <c r="B155" s="49" t="s">
        <v>7</v>
      </c>
      <c r="C155" s="49" t="s">
        <v>364</v>
      </c>
      <c r="D155" s="14">
        <v>45189</v>
      </c>
      <c r="E155" s="13" t="s">
        <v>9</v>
      </c>
      <c r="F155" s="10" t="s">
        <v>365</v>
      </c>
      <c r="G155" s="22"/>
      <c r="H155" s="22"/>
    </row>
    <row r="156" spans="1:8">
      <c r="A156" s="47" t="s">
        <v>363</v>
      </c>
      <c r="B156" s="40" t="s">
        <v>7</v>
      </c>
      <c r="C156" s="40" t="s">
        <v>364</v>
      </c>
      <c r="D156" s="14">
        <v>45189</v>
      </c>
      <c r="E156" s="12" t="s">
        <v>9</v>
      </c>
      <c r="F156" s="7" t="s">
        <v>366</v>
      </c>
      <c r="G156" s="22"/>
      <c r="H156" s="22"/>
    </row>
    <row r="157" spans="1:8">
      <c r="A157" s="47" t="s">
        <v>160</v>
      </c>
      <c r="B157" s="40" t="s">
        <v>7</v>
      </c>
      <c r="C157" s="40" t="s">
        <v>367</v>
      </c>
      <c r="D157" s="14">
        <v>45189</v>
      </c>
      <c r="E157" s="12" t="s">
        <v>9</v>
      </c>
      <c r="F157" s="7" t="s">
        <v>368</v>
      </c>
      <c r="G157" s="22"/>
      <c r="H157" s="22"/>
    </row>
    <row r="158" spans="1:8">
      <c r="A158" s="64" t="s">
        <v>263</v>
      </c>
      <c r="B158" s="17" t="s">
        <v>7</v>
      </c>
      <c r="C158" s="17" t="s">
        <v>264</v>
      </c>
      <c r="D158" s="14">
        <v>45189</v>
      </c>
      <c r="E158" s="12" t="s">
        <v>9</v>
      </c>
      <c r="F158" s="7" t="s">
        <v>369</v>
      </c>
      <c r="G158" s="22"/>
      <c r="H158" s="22"/>
    </row>
    <row r="159" spans="1:8">
      <c r="A159" s="47" t="s">
        <v>370</v>
      </c>
      <c r="B159" s="40" t="s">
        <v>7</v>
      </c>
      <c r="C159" s="40" t="s">
        <v>371</v>
      </c>
      <c r="D159" s="14">
        <v>45189</v>
      </c>
      <c r="E159" s="12" t="s">
        <v>9</v>
      </c>
      <c r="F159" s="7" t="s">
        <v>372</v>
      </c>
      <c r="G159" s="22"/>
      <c r="H159" s="22"/>
    </row>
    <row r="160" spans="1:8">
      <c r="A160" s="47" t="s">
        <v>373</v>
      </c>
      <c r="B160" s="40" t="s">
        <v>7</v>
      </c>
      <c r="C160" s="40" t="s">
        <v>71</v>
      </c>
      <c r="D160" s="14">
        <v>45194</v>
      </c>
      <c r="E160" s="12" t="s">
        <v>9</v>
      </c>
      <c r="F160" s="7" t="s">
        <v>374</v>
      </c>
      <c r="G160" s="22"/>
      <c r="H160" s="22"/>
    </row>
    <row r="161" spans="1:8">
      <c r="A161" s="47" t="s">
        <v>288</v>
      </c>
      <c r="B161" s="40" t="s">
        <v>7</v>
      </c>
      <c r="C161" s="40" t="s">
        <v>289</v>
      </c>
      <c r="D161" s="14">
        <v>45194</v>
      </c>
      <c r="E161" s="12" t="s">
        <v>9</v>
      </c>
      <c r="F161" s="7" t="s">
        <v>375</v>
      </c>
      <c r="G161" s="22"/>
      <c r="H161" s="22"/>
    </row>
    <row r="162" spans="1:8">
      <c r="A162" s="64" t="s">
        <v>288</v>
      </c>
      <c r="B162" s="9" t="s">
        <v>7</v>
      </c>
      <c r="C162" s="17" t="s">
        <v>289</v>
      </c>
      <c r="D162" s="14">
        <v>45194</v>
      </c>
      <c r="E162" s="12" t="s">
        <v>9</v>
      </c>
      <c r="F162" s="7" t="s">
        <v>376</v>
      </c>
      <c r="G162" s="22"/>
      <c r="H162" s="22"/>
    </row>
    <row r="163" spans="1:8">
      <c r="A163" s="47" t="s">
        <v>373</v>
      </c>
      <c r="B163" s="40" t="s">
        <v>7</v>
      </c>
      <c r="C163" s="65" t="s">
        <v>71</v>
      </c>
      <c r="D163" s="14">
        <v>45195</v>
      </c>
      <c r="E163" s="12" t="s">
        <v>9</v>
      </c>
      <c r="F163" s="7" t="s">
        <v>377</v>
      </c>
      <c r="G163" s="22"/>
      <c r="H163" s="22"/>
    </row>
    <row r="164" spans="1:8">
      <c r="A164" s="47" t="s">
        <v>263</v>
      </c>
      <c r="B164" s="40" t="s">
        <v>7</v>
      </c>
      <c r="C164" s="40" t="s">
        <v>378</v>
      </c>
      <c r="D164" s="14">
        <v>45198</v>
      </c>
      <c r="E164" s="12" t="s">
        <v>9</v>
      </c>
      <c r="F164" s="7" t="s">
        <v>379</v>
      </c>
      <c r="G164" s="22"/>
      <c r="H164" s="22"/>
    </row>
    <row r="165" spans="1:8">
      <c r="A165" s="47" t="s">
        <v>380</v>
      </c>
      <c r="B165" s="17" t="s">
        <v>7</v>
      </c>
      <c r="C165" s="17" t="s">
        <v>381</v>
      </c>
      <c r="D165" s="14">
        <v>45198</v>
      </c>
      <c r="E165" s="12" t="s">
        <v>9</v>
      </c>
      <c r="F165" s="7" t="s">
        <v>382</v>
      </c>
      <c r="G165" s="22"/>
      <c r="H165" s="22"/>
    </row>
    <row r="166" spans="1:8">
      <c r="A166" s="66" t="s">
        <v>352</v>
      </c>
      <c r="B166" s="42" t="s">
        <v>7</v>
      </c>
      <c r="C166" s="17" t="s">
        <v>353</v>
      </c>
      <c r="D166" s="14">
        <v>45198</v>
      </c>
      <c r="E166" s="12" t="s">
        <v>9</v>
      </c>
      <c r="F166" s="7" t="s">
        <v>383</v>
      </c>
      <c r="G166" s="22"/>
      <c r="H166" s="22"/>
    </row>
    <row r="167" spans="1:8">
      <c r="A167" s="64" t="s">
        <v>384</v>
      </c>
      <c r="B167" s="67" t="s">
        <v>7</v>
      </c>
      <c r="C167" s="17" t="s">
        <v>385</v>
      </c>
      <c r="D167" s="14">
        <v>45216</v>
      </c>
      <c r="E167" s="12" t="s">
        <v>9</v>
      </c>
      <c r="F167" s="7" t="s">
        <v>386</v>
      </c>
      <c r="G167" s="22"/>
      <c r="H167" s="22"/>
    </row>
    <row r="168" spans="1:8">
      <c r="A168" s="64" t="s">
        <v>387</v>
      </c>
      <c r="B168" s="68" t="s">
        <v>7</v>
      </c>
      <c r="C168" s="17" t="s">
        <v>388</v>
      </c>
      <c r="D168" s="56">
        <v>45216</v>
      </c>
      <c r="E168" s="12" t="s">
        <v>9</v>
      </c>
      <c r="F168" s="9" t="s">
        <v>389</v>
      </c>
      <c r="G168" s="22"/>
      <c r="H168" s="22"/>
    </row>
    <row r="169" spans="1:8">
      <c r="A169" s="47" t="s">
        <v>390</v>
      </c>
      <c r="B169" s="40" t="s">
        <v>7</v>
      </c>
      <c r="C169" s="40" t="s">
        <v>391</v>
      </c>
      <c r="D169" s="8">
        <v>45216</v>
      </c>
      <c r="E169" s="7" t="s">
        <v>9</v>
      </c>
      <c r="F169" s="7" t="s">
        <v>392</v>
      </c>
      <c r="G169" s="22"/>
      <c r="H169" s="22"/>
    </row>
    <row r="170" spans="1:8">
      <c r="A170" s="48" t="s">
        <v>393</v>
      </c>
      <c r="B170" s="59" t="s">
        <v>7</v>
      </c>
      <c r="C170" s="49" t="s">
        <v>319</v>
      </c>
      <c r="D170" s="14">
        <v>45216</v>
      </c>
      <c r="E170" s="13" t="s">
        <v>9</v>
      </c>
      <c r="F170" s="10" t="s">
        <v>394</v>
      </c>
      <c r="G170" s="22"/>
      <c r="H170" s="22"/>
    </row>
    <row r="171" spans="1:8">
      <c r="A171" s="48" t="s">
        <v>363</v>
      </c>
      <c r="B171" s="40" t="s">
        <v>7</v>
      </c>
      <c r="C171" s="40" t="s">
        <v>395</v>
      </c>
      <c r="D171" s="14">
        <v>45216</v>
      </c>
      <c r="E171" s="12" t="s">
        <v>9</v>
      </c>
      <c r="F171" s="7" t="s">
        <v>396</v>
      </c>
      <c r="G171" s="22"/>
      <c r="H171" s="22"/>
    </row>
    <row r="172" spans="1:8">
      <c r="A172" s="43" t="s">
        <v>352</v>
      </c>
      <c r="B172" s="40" t="s">
        <v>7</v>
      </c>
      <c r="C172" s="40" t="s">
        <v>353</v>
      </c>
      <c r="D172" s="14">
        <v>45216</v>
      </c>
      <c r="E172" s="12" t="s">
        <v>9</v>
      </c>
      <c r="F172" s="7" t="s">
        <v>397</v>
      </c>
      <c r="G172" s="22"/>
      <c r="H172" s="22"/>
    </row>
    <row r="173" spans="1:8">
      <c r="A173" s="43" t="s">
        <v>352</v>
      </c>
      <c r="B173" s="40" t="s">
        <v>7</v>
      </c>
      <c r="C173" s="40" t="s">
        <v>353</v>
      </c>
      <c r="D173" s="14">
        <v>45216</v>
      </c>
      <c r="E173" s="12" t="s">
        <v>9</v>
      </c>
      <c r="F173" s="7" t="s">
        <v>398</v>
      </c>
      <c r="G173" s="22"/>
      <c r="H173" s="22"/>
    </row>
    <row r="174" spans="1:8">
      <c r="A174" s="43" t="s">
        <v>373</v>
      </c>
      <c r="B174" s="40" t="s">
        <v>7</v>
      </c>
      <c r="C174" s="40" t="s">
        <v>71</v>
      </c>
      <c r="D174" s="14">
        <v>45222</v>
      </c>
      <c r="E174" s="12" t="s">
        <v>9</v>
      </c>
      <c r="F174" s="7" t="s">
        <v>377</v>
      </c>
      <c r="G174" s="22"/>
      <c r="H174" s="22"/>
    </row>
    <row r="175" spans="1:8">
      <c r="A175" s="43" t="s">
        <v>399</v>
      </c>
      <c r="B175" s="40" t="s">
        <v>7</v>
      </c>
      <c r="C175" s="40" t="s">
        <v>400</v>
      </c>
      <c r="D175" s="14">
        <v>45222</v>
      </c>
      <c r="E175" s="12" t="s">
        <v>9</v>
      </c>
      <c r="F175" s="7" t="s">
        <v>401</v>
      </c>
      <c r="G175" s="22"/>
      <c r="H175" s="22"/>
    </row>
    <row r="176" spans="1:8">
      <c r="A176" s="43" t="s">
        <v>402</v>
      </c>
      <c r="B176" s="40" t="s">
        <v>7</v>
      </c>
      <c r="C176" s="40" t="s">
        <v>403</v>
      </c>
      <c r="D176" s="14">
        <v>45222</v>
      </c>
      <c r="E176" s="12" t="s">
        <v>9</v>
      </c>
      <c r="F176" s="7" t="s">
        <v>404</v>
      </c>
      <c r="G176" s="22"/>
      <c r="H176" s="22"/>
    </row>
    <row r="177" spans="1:8">
      <c r="A177" s="43" t="s">
        <v>402</v>
      </c>
      <c r="B177" s="40" t="s">
        <v>7</v>
      </c>
      <c r="C177" s="40" t="s">
        <v>403</v>
      </c>
      <c r="D177" s="14">
        <v>45222</v>
      </c>
      <c r="E177" s="12" t="s">
        <v>9</v>
      </c>
      <c r="F177" s="7" t="s">
        <v>405</v>
      </c>
      <c r="G177" s="22"/>
      <c r="H177" s="22"/>
    </row>
    <row r="178" spans="1:8">
      <c r="A178" s="43" t="s">
        <v>406</v>
      </c>
      <c r="B178" s="40" t="s">
        <v>7</v>
      </c>
      <c r="C178" s="40" t="s">
        <v>407</v>
      </c>
      <c r="D178" s="14">
        <v>45243</v>
      </c>
      <c r="E178" s="12" t="s">
        <v>9</v>
      </c>
      <c r="F178" s="7" t="s">
        <v>408</v>
      </c>
      <c r="G178" s="22"/>
      <c r="H178" s="22"/>
    </row>
    <row r="179" spans="1:8">
      <c r="A179" s="43" t="s">
        <v>409</v>
      </c>
      <c r="B179" s="40" t="s">
        <v>7</v>
      </c>
      <c r="C179" s="40" t="s">
        <v>410</v>
      </c>
      <c r="D179" s="14">
        <v>45243</v>
      </c>
      <c r="E179" s="12" t="s">
        <v>9</v>
      </c>
      <c r="F179" s="7" t="s">
        <v>411</v>
      </c>
      <c r="G179" s="22"/>
      <c r="H179" s="22"/>
    </row>
    <row r="180" spans="1:8">
      <c r="A180" s="43" t="s">
        <v>409</v>
      </c>
      <c r="B180" s="40" t="s">
        <v>7</v>
      </c>
      <c r="C180" s="40" t="s">
        <v>410</v>
      </c>
      <c r="D180" s="14">
        <v>45243</v>
      </c>
      <c r="E180" s="12" t="s">
        <v>9</v>
      </c>
      <c r="F180" s="7" t="s">
        <v>412</v>
      </c>
      <c r="G180" s="22"/>
      <c r="H180" s="22"/>
    </row>
    <row r="181" spans="1:8">
      <c r="A181" s="43" t="s">
        <v>413</v>
      </c>
      <c r="B181" s="40" t="s">
        <v>7</v>
      </c>
      <c r="C181" s="40" t="s">
        <v>310</v>
      </c>
      <c r="D181" s="14">
        <v>45243</v>
      </c>
      <c r="E181" s="12" t="s">
        <v>9</v>
      </c>
      <c r="F181" s="7" t="s">
        <v>414</v>
      </c>
      <c r="G181" s="22"/>
      <c r="H181" s="22"/>
    </row>
    <row r="182" spans="1:8">
      <c r="A182" s="43" t="s">
        <v>415</v>
      </c>
      <c r="B182" s="40" t="s">
        <v>7</v>
      </c>
      <c r="C182" s="40" t="s">
        <v>322</v>
      </c>
      <c r="D182" s="14">
        <v>45243</v>
      </c>
      <c r="E182" s="12" t="s">
        <v>9</v>
      </c>
      <c r="F182" s="7" t="s">
        <v>416</v>
      </c>
      <c r="G182" s="22"/>
      <c r="H182" s="22"/>
    </row>
    <row r="183" spans="1:8">
      <c r="A183" s="43" t="s">
        <v>163</v>
      </c>
      <c r="B183" s="40" t="s">
        <v>7</v>
      </c>
      <c r="C183" s="40" t="s">
        <v>164</v>
      </c>
      <c r="D183" s="14">
        <v>45243</v>
      </c>
      <c r="E183" s="12" t="s">
        <v>9</v>
      </c>
      <c r="F183" s="7" t="s">
        <v>417</v>
      </c>
      <c r="G183" s="22"/>
      <c r="H183" s="22"/>
    </row>
    <row r="184" spans="1:8">
      <c r="A184" s="43" t="s">
        <v>418</v>
      </c>
      <c r="B184" s="40" t="s">
        <v>7</v>
      </c>
      <c r="C184" s="40" t="s">
        <v>419</v>
      </c>
      <c r="D184" s="14">
        <v>45243</v>
      </c>
      <c r="E184" s="12" t="s">
        <v>9</v>
      </c>
      <c r="F184" s="7" t="s">
        <v>420</v>
      </c>
      <c r="G184" s="22"/>
      <c r="H184" s="22"/>
    </row>
    <row r="185" spans="1:8">
      <c r="A185" s="43" t="s">
        <v>393</v>
      </c>
      <c r="B185" s="40" t="s">
        <v>7</v>
      </c>
      <c r="C185" s="40" t="s">
        <v>319</v>
      </c>
      <c r="D185" s="14">
        <v>45243</v>
      </c>
      <c r="E185" s="12" t="s">
        <v>9</v>
      </c>
      <c r="F185" s="7" t="s">
        <v>421</v>
      </c>
      <c r="G185" s="22"/>
      <c r="H185" s="22"/>
    </row>
    <row r="186" spans="1:8">
      <c r="A186" s="43" t="s">
        <v>422</v>
      </c>
      <c r="B186" s="40" t="s">
        <v>7</v>
      </c>
      <c r="C186" s="40" t="s">
        <v>423</v>
      </c>
      <c r="D186" s="14">
        <v>45243</v>
      </c>
      <c r="E186" s="12" t="s">
        <v>9</v>
      </c>
      <c r="F186" s="7" t="s">
        <v>424</v>
      </c>
      <c r="G186" s="22"/>
      <c r="H186" s="22"/>
    </row>
    <row r="187" spans="1:8">
      <c r="A187" s="43" t="s">
        <v>425</v>
      </c>
      <c r="B187" s="40" t="s">
        <v>7</v>
      </c>
      <c r="C187" s="40" t="s">
        <v>426</v>
      </c>
      <c r="D187" s="14">
        <v>45243</v>
      </c>
      <c r="E187" s="12" t="s">
        <v>9</v>
      </c>
      <c r="F187" s="7" t="s">
        <v>427</v>
      </c>
      <c r="G187" s="22"/>
      <c r="H187" s="22"/>
    </row>
    <row r="188" spans="1:8">
      <c r="A188" s="43" t="s">
        <v>428</v>
      </c>
      <c r="B188" s="40" t="s">
        <v>7</v>
      </c>
      <c r="C188" s="40" t="s">
        <v>319</v>
      </c>
      <c r="D188" s="14">
        <v>45243</v>
      </c>
      <c r="E188" s="12" t="s">
        <v>9</v>
      </c>
      <c r="F188" s="7" t="s">
        <v>429</v>
      </c>
      <c r="G188" s="22"/>
      <c r="H188" s="22"/>
    </row>
    <row r="189" spans="1:8">
      <c r="A189" s="43" t="s">
        <v>422</v>
      </c>
      <c r="B189" s="40" t="s">
        <v>7</v>
      </c>
      <c r="C189" s="40" t="s">
        <v>423</v>
      </c>
      <c r="D189" s="14">
        <v>45243</v>
      </c>
      <c r="E189" s="12" t="s">
        <v>9</v>
      </c>
      <c r="F189" s="7" t="s">
        <v>430</v>
      </c>
      <c r="G189" s="22"/>
      <c r="H189" s="22"/>
    </row>
    <row r="190" spans="1:8">
      <c r="A190" s="43" t="s">
        <v>431</v>
      </c>
      <c r="B190" s="40" t="s">
        <v>7</v>
      </c>
      <c r="C190" s="40" t="s">
        <v>432</v>
      </c>
      <c r="D190" s="14">
        <v>45243</v>
      </c>
      <c r="E190" s="12" t="s">
        <v>9</v>
      </c>
      <c r="F190" s="7" t="s">
        <v>433</v>
      </c>
      <c r="G190" s="22"/>
      <c r="H190" s="22"/>
    </row>
    <row r="191" spans="1:8" ht="15" customHeight="1">
      <c r="A191" s="43" t="s">
        <v>434</v>
      </c>
      <c r="B191" s="40" t="s">
        <v>7</v>
      </c>
      <c r="C191" s="40" t="s">
        <v>435</v>
      </c>
      <c r="D191" s="14">
        <v>45243</v>
      </c>
      <c r="E191" s="12" t="s">
        <v>9</v>
      </c>
      <c r="F191" s="7" t="s">
        <v>436</v>
      </c>
      <c r="G191" s="22"/>
      <c r="H191" s="22"/>
    </row>
    <row r="192" spans="1:8">
      <c r="A192" s="43" t="s">
        <v>437</v>
      </c>
      <c r="B192" s="40" t="s">
        <v>7</v>
      </c>
      <c r="C192" s="40" t="s">
        <v>327</v>
      </c>
      <c r="D192" s="14">
        <v>45243</v>
      </c>
      <c r="E192" s="12" t="s">
        <v>9</v>
      </c>
      <c r="F192" s="7" t="s">
        <v>438</v>
      </c>
      <c r="G192" s="22"/>
      <c r="H192" s="22"/>
    </row>
    <row r="193" spans="1:8">
      <c r="A193" s="39" t="s">
        <v>439</v>
      </c>
      <c r="B193" s="40" t="s">
        <v>7</v>
      </c>
      <c r="C193" s="69" t="s">
        <v>128</v>
      </c>
      <c r="D193" s="14">
        <v>45243</v>
      </c>
      <c r="E193" s="12" t="s">
        <v>9</v>
      </c>
      <c r="F193" s="7" t="s">
        <v>440</v>
      </c>
      <c r="G193" s="22"/>
      <c r="H193" s="22"/>
    </row>
    <row r="194" spans="1:8">
      <c r="A194" s="43" t="s">
        <v>441</v>
      </c>
      <c r="B194" s="40" t="s">
        <v>7</v>
      </c>
      <c r="C194" s="40" t="s">
        <v>442</v>
      </c>
      <c r="D194" s="14">
        <v>45243</v>
      </c>
      <c r="E194" s="12" t="s">
        <v>9</v>
      </c>
      <c r="F194" s="7" t="s">
        <v>443</v>
      </c>
      <c r="G194" s="22"/>
      <c r="H194" s="22"/>
    </row>
    <row r="195" spans="1:8">
      <c r="A195" s="43" t="s">
        <v>444</v>
      </c>
      <c r="B195" s="40" t="s">
        <v>7</v>
      </c>
      <c r="C195" s="40" t="s">
        <v>445</v>
      </c>
      <c r="D195" s="14">
        <v>45251</v>
      </c>
      <c r="E195" s="12" t="s">
        <v>9</v>
      </c>
      <c r="F195" s="7" t="s">
        <v>446</v>
      </c>
      <c r="G195" s="22"/>
      <c r="H195" s="22"/>
    </row>
    <row r="196" spans="1:8">
      <c r="A196" s="43" t="s">
        <v>363</v>
      </c>
      <c r="B196" s="40" t="s">
        <v>7</v>
      </c>
      <c r="C196" s="40" t="s">
        <v>395</v>
      </c>
      <c r="D196" s="14">
        <v>45251</v>
      </c>
      <c r="E196" s="12" t="s">
        <v>9</v>
      </c>
      <c r="F196" s="7" t="s">
        <v>447</v>
      </c>
      <c r="G196" s="22"/>
      <c r="H196" s="22"/>
    </row>
    <row r="197" spans="1:8">
      <c r="A197" s="43" t="s">
        <v>393</v>
      </c>
      <c r="B197" s="40" t="s">
        <v>7</v>
      </c>
      <c r="C197" s="40" t="s">
        <v>319</v>
      </c>
      <c r="D197" s="14">
        <v>45251</v>
      </c>
      <c r="E197" s="12" t="s">
        <v>9</v>
      </c>
      <c r="F197" s="7" t="s">
        <v>448</v>
      </c>
      <c r="G197" s="22"/>
      <c r="H197" s="22"/>
    </row>
    <row r="198" spans="1:8">
      <c r="A198" s="43" t="s">
        <v>449</v>
      </c>
      <c r="B198" s="40" t="s">
        <v>7</v>
      </c>
      <c r="C198" s="40" t="s">
        <v>450</v>
      </c>
      <c r="D198" s="14">
        <v>45251</v>
      </c>
      <c r="E198" s="12" t="s">
        <v>9</v>
      </c>
      <c r="F198" s="7" t="s">
        <v>451</v>
      </c>
      <c r="G198" s="22"/>
      <c r="H198" s="22"/>
    </row>
    <row r="199" spans="1:8">
      <c r="A199" s="46" t="s">
        <v>452</v>
      </c>
      <c r="B199" s="17" t="s">
        <v>453</v>
      </c>
      <c r="C199" s="17" t="s">
        <v>454</v>
      </c>
      <c r="D199" s="14">
        <v>45300</v>
      </c>
      <c r="E199" s="12" t="s">
        <v>9</v>
      </c>
      <c r="F199" s="7" t="s">
        <v>455</v>
      </c>
      <c r="G199" s="22"/>
      <c r="H199" s="22"/>
    </row>
    <row r="200" spans="1:8">
      <c r="A200" s="43" t="s">
        <v>456</v>
      </c>
      <c r="B200" s="40" t="s">
        <v>457</v>
      </c>
      <c r="C200" s="40" t="s">
        <v>458</v>
      </c>
      <c r="D200" s="14">
        <v>45302</v>
      </c>
      <c r="E200" s="12" t="s">
        <v>9</v>
      </c>
      <c r="F200" s="7" t="s">
        <v>459</v>
      </c>
      <c r="G200" s="22"/>
      <c r="H200" s="22"/>
    </row>
    <row r="201" spans="1:8">
      <c r="A201" s="43" t="s">
        <v>441</v>
      </c>
      <c r="B201" s="40" t="s">
        <v>7</v>
      </c>
      <c r="C201" s="40" t="s">
        <v>442</v>
      </c>
      <c r="D201" s="14">
        <v>45308</v>
      </c>
      <c r="E201" s="12" t="s">
        <v>9</v>
      </c>
      <c r="F201" s="7" t="s">
        <v>460</v>
      </c>
      <c r="G201" s="22"/>
      <c r="H201" s="22"/>
    </row>
    <row r="202" spans="1:8">
      <c r="A202" s="43" t="s">
        <v>160</v>
      </c>
      <c r="B202" s="40" t="s">
        <v>7</v>
      </c>
      <c r="C202" s="40" t="s">
        <v>161</v>
      </c>
      <c r="D202" s="14">
        <v>45308</v>
      </c>
      <c r="E202" s="12" t="s">
        <v>9</v>
      </c>
      <c r="F202" s="7" t="s">
        <v>461</v>
      </c>
      <c r="G202" s="22"/>
      <c r="H202" s="22"/>
    </row>
    <row r="203" spans="1:8">
      <c r="A203" s="43" t="s">
        <v>462</v>
      </c>
      <c r="B203" s="40" t="s">
        <v>7</v>
      </c>
      <c r="C203" s="40" t="s">
        <v>463</v>
      </c>
      <c r="D203" s="14">
        <v>45309</v>
      </c>
      <c r="E203" s="12" t="s">
        <v>9</v>
      </c>
      <c r="F203" s="7" t="s">
        <v>464</v>
      </c>
      <c r="G203" s="22"/>
      <c r="H203" s="22"/>
    </row>
    <row r="204" spans="1:8">
      <c r="A204" s="43" t="s">
        <v>465</v>
      </c>
      <c r="B204" s="40" t="s">
        <v>7</v>
      </c>
      <c r="C204" s="40" t="s">
        <v>466</v>
      </c>
      <c r="D204" s="14">
        <v>45310</v>
      </c>
      <c r="E204" s="12" t="s">
        <v>9</v>
      </c>
      <c r="F204" s="7" t="s">
        <v>467</v>
      </c>
      <c r="G204" s="22"/>
      <c r="H204" s="22"/>
    </row>
    <row r="205" spans="1:8">
      <c r="A205" s="43" t="s">
        <v>468</v>
      </c>
      <c r="B205" s="40" t="s">
        <v>7</v>
      </c>
      <c r="C205" s="40" t="s">
        <v>469</v>
      </c>
      <c r="D205" s="14">
        <v>45313</v>
      </c>
      <c r="E205" s="12" t="s">
        <v>9</v>
      </c>
      <c r="F205" s="7" t="s">
        <v>470</v>
      </c>
      <c r="G205" s="22"/>
      <c r="H205" s="22"/>
    </row>
    <row r="206" spans="1:8">
      <c r="A206" s="46" t="s">
        <v>184</v>
      </c>
      <c r="B206" s="17" t="s">
        <v>7</v>
      </c>
      <c r="C206" s="17" t="s">
        <v>152</v>
      </c>
      <c r="D206" s="56">
        <v>45313</v>
      </c>
      <c r="E206" s="12" t="s">
        <v>9</v>
      </c>
      <c r="F206" s="9" t="s">
        <v>471</v>
      </c>
      <c r="G206" s="22"/>
      <c r="H206" s="22"/>
    </row>
    <row r="207" spans="1:8">
      <c r="A207" s="47" t="s">
        <v>472</v>
      </c>
      <c r="B207" s="40" t="s">
        <v>7</v>
      </c>
      <c r="C207" s="40" t="s">
        <v>473</v>
      </c>
      <c r="D207" s="8">
        <v>45314</v>
      </c>
      <c r="E207" s="7" t="s">
        <v>9</v>
      </c>
      <c r="F207" s="7" t="s">
        <v>474</v>
      </c>
      <c r="G207" s="22"/>
      <c r="H207" s="22"/>
    </row>
    <row r="208" spans="1:8">
      <c r="A208" s="48" t="s">
        <v>475</v>
      </c>
      <c r="B208" s="49" t="s">
        <v>7</v>
      </c>
      <c r="C208" s="49" t="s">
        <v>476</v>
      </c>
      <c r="D208" s="14">
        <v>45314</v>
      </c>
      <c r="E208" s="13" t="s">
        <v>9</v>
      </c>
      <c r="F208" s="10" t="s">
        <v>477</v>
      </c>
      <c r="G208" s="22"/>
      <c r="H208" s="22"/>
    </row>
    <row r="209" spans="1:8">
      <c r="A209" s="43" t="s">
        <v>478</v>
      </c>
      <c r="B209" s="40" t="s">
        <v>7</v>
      </c>
      <c r="C209" s="40" t="s">
        <v>71</v>
      </c>
      <c r="D209" s="14">
        <v>45351</v>
      </c>
      <c r="E209" s="12" t="s">
        <v>9</v>
      </c>
      <c r="F209" s="7" t="s">
        <v>479</v>
      </c>
      <c r="G209" s="22"/>
      <c r="H209" s="22"/>
    </row>
    <row r="210" spans="1:8">
      <c r="A210" s="43" t="s">
        <v>472</v>
      </c>
      <c r="B210" s="40" t="s">
        <v>7</v>
      </c>
      <c r="C210" s="40" t="s">
        <v>473</v>
      </c>
      <c r="D210" s="14">
        <v>45351</v>
      </c>
      <c r="E210" s="12" t="s">
        <v>9</v>
      </c>
      <c r="F210" s="7" t="s">
        <v>480</v>
      </c>
      <c r="G210" s="22"/>
      <c r="H210" s="22"/>
    </row>
    <row r="211" spans="1:8">
      <c r="A211" s="43" t="s">
        <v>465</v>
      </c>
      <c r="B211" s="40" t="s">
        <v>7</v>
      </c>
      <c r="C211" s="40" t="s">
        <v>466</v>
      </c>
      <c r="D211" s="14">
        <v>45351</v>
      </c>
      <c r="E211" s="12" t="s">
        <v>9</v>
      </c>
      <c r="F211" s="7" t="s">
        <v>481</v>
      </c>
      <c r="G211" s="22"/>
      <c r="H211" s="22"/>
    </row>
    <row r="212" spans="1:8">
      <c r="A212" s="43" t="s">
        <v>468</v>
      </c>
      <c r="B212" s="40" t="s">
        <v>7</v>
      </c>
      <c r="C212" s="40" t="s">
        <v>469</v>
      </c>
      <c r="D212" s="14">
        <v>45351</v>
      </c>
      <c r="E212" s="12" t="s">
        <v>9</v>
      </c>
      <c r="F212" s="7" t="s">
        <v>482</v>
      </c>
      <c r="G212" s="22"/>
      <c r="H212" s="22"/>
    </row>
    <row r="213" spans="1:8">
      <c r="A213" s="43" t="s">
        <v>468</v>
      </c>
      <c r="B213" s="40" t="s">
        <v>7</v>
      </c>
      <c r="C213" s="40" t="s">
        <v>469</v>
      </c>
      <c r="D213" s="14">
        <v>45351</v>
      </c>
      <c r="E213" s="12" t="s">
        <v>9</v>
      </c>
      <c r="F213" s="7" t="s">
        <v>483</v>
      </c>
      <c r="G213" s="22"/>
      <c r="H213" s="22"/>
    </row>
    <row r="214" spans="1:8">
      <c r="A214" s="63" t="s">
        <v>484</v>
      </c>
      <c r="B214" s="49" t="s">
        <v>7</v>
      </c>
      <c r="C214" s="49" t="s">
        <v>485</v>
      </c>
      <c r="D214" s="14">
        <v>45365</v>
      </c>
      <c r="E214" s="12" t="s">
        <v>9</v>
      </c>
      <c r="F214" s="7" t="s">
        <v>486</v>
      </c>
      <c r="G214" s="22"/>
      <c r="H214" s="22"/>
    </row>
    <row r="215" spans="1:8">
      <c r="A215" s="47" t="s">
        <v>284</v>
      </c>
      <c r="B215" s="40" t="s">
        <v>7</v>
      </c>
      <c r="C215" s="40" t="s">
        <v>285</v>
      </c>
      <c r="D215" s="8">
        <v>45383</v>
      </c>
      <c r="E215" s="12" t="s">
        <v>9</v>
      </c>
      <c r="F215" s="7" t="s">
        <v>487</v>
      </c>
      <c r="G215" s="22"/>
      <c r="H215" s="22"/>
    </row>
    <row r="216" spans="1:8" ht="15.75" customHeight="1">
      <c r="A216" s="47" t="s">
        <v>475</v>
      </c>
      <c r="B216" s="40" t="s">
        <v>7</v>
      </c>
      <c r="C216" s="40" t="s">
        <v>476</v>
      </c>
      <c r="D216" s="8">
        <v>45393</v>
      </c>
      <c r="E216" s="12" t="s">
        <v>9</v>
      </c>
      <c r="F216" s="7" t="s">
        <v>488</v>
      </c>
      <c r="G216" s="22"/>
      <c r="H216" s="22"/>
    </row>
    <row r="217" spans="1:8">
      <c r="A217" s="63" t="s">
        <v>489</v>
      </c>
      <c r="B217" s="49" t="s">
        <v>7</v>
      </c>
      <c r="C217" s="49" t="s">
        <v>490</v>
      </c>
      <c r="D217" s="14">
        <v>45393</v>
      </c>
      <c r="E217" s="12" t="s">
        <v>9</v>
      </c>
      <c r="F217" s="7" t="s">
        <v>491</v>
      </c>
      <c r="G217" s="22"/>
      <c r="H217" s="22"/>
    </row>
    <row r="218" spans="1:8">
      <c r="A218" s="47" t="s">
        <v>492</v>
      </c>
      <c r="B218" s="40" t="s">
        <v>7</v>
      </c>
      <c r="C218" s="40" t="s">
        <v>493</v>
      </c>
      <c r="D218" s="8">
        <v>45393</v>
      </c>
      <c r="E218" s="12" t="s">
        <v>9</v>
      </c>
      <c r="F218" s="7" t="s">
        <v>494</v>
      </c>
      <c r="G218" s="22"/>
      <c r="H218" s="22"/>
    </row>
    <row r="219" spans="1:8">
      <c r="A219" s="47" t="s">
        <v>263</v>
      </c>
      <c r="B219" s="40" t="s">
        <v>7</v>
      </c>
      <c r="C219" s="40" t="s">
        <v>264</v>
      </c>
      <c r="D219" s="8">
        <v>45432</v>
      </c>
      <c r="E219" s="12" t="s">
        <v>9</v>
      </c>
      <c r="F219" s="7" t="s">
        <v>495</v>
      </c>
      <c r="G219" s="22"/>
      <c r="H219" s="22"/>
    </row>
    <row r="220" spans="1:8">
      <c r="A220" s="63" t="s">
        <v>496</v>
      </c>
      <c r="B220" s="49" t="s">
        <v>7</v>
      </c>
      <c r="C220" s="49" t="s">
        <v>445</v>
      </c>
      <c r="D220" s="14">
        <v>45432</v>
      </c>
      <c r="E220" s="12" t="s">
        <v>9</v>
      </c>
      <c r="F220" s="7" t="s">
        <v>497</v>
      </c>
      <c r="G220" s="22"/>
      <c r="H220" s="22"/>
    </row>
    <row r="221" spans="1:8">
      <c r="A221" s="47" t="s">
        <v>498</v>
      </c>
      <c r="B221" s="40" t="s">
        <v>7</v>
      </c>
      <c r="C221" s="40" t="s">
        <v>499</v>
      </c>
      <c r="D221" s="8">
        <v>45432</v>
      </c>
      <c r="E221" s="12" t="s">
        <v>9</v>
      </c>
      <c r="F221" s="7" t="s">
        <v>500</v>
      </c>
      <c r="G221" s="22"/>
      <c r="H221" s="22"/>
    </row>
    <row r="222" spans="1:8">
      <c r="A222" s="47" t="s">
        <v>498</v>
      </c>
      <c r="B222" s="40" t="s">
        <v>7</v>
      </c>
      <c r="C222" s="40" t="s">
        <v>499</v>
      </c>
      <c r="D222" s="8">
        <v>45432</v>
      </c>
      <c r="E222" s="12" t="s">
        <v>9</v>
      </c>
      <c r="F222" s="7" t="s">
        <v>501</v>
      </c>
      <c r="G222" s="22"/>
      <c r="H222" s="22"/>
    </row>
    <row r="223" spans="1:8">
      <c r="A223" s="47" t="s">
        <v>498</v>
      </c>
      <c r="B223" s="40" t="s">
        <v>7</v>
      </c>
      <c r="C223" s="40" t="s">
        <v>499</v>
      </c>
      <c r="D223" s="8">
        <v>45432</v>
      </c>
      <c r="E223" s="12" t="s">
        <v>9</v>
      </c>
      <c r="F223" s="7" t="s">
        <v>502</v>
      </c>
      <c r="G223" s="22"/>
      <c r="H223" s="22"/>
    </row>
    <row r="224" spans="1:8">
      <c r="A224" s="47" t="s">
        <v>489</v>
      </c>
      <c r="B224" s="40" t="s">
        <v>7</v>
      </c>
      <c r="C224" s="40" t="s">
        <v>503</v>
      </c>
      <c r="D224" s="8">
        <v>45432</v>
      </c>
      <c r="E224" s="12" t="s">
        <v>9</v>
      </c>
      <c r="F224" s="7" t="s">
        <v>504</v>
      </c>
      <c r="G224" s="22"/>
      <c r="H224" s="22"/>
    </row>
    <row r="225" spans="1:8">
      <c r="A225" s="63" t="s">
        <v>295</v>
      </c>
      <c r="B225" s="49" t="s">
        <v>7</v>
      </c>
      <c r="C225" s="49" t="s">
        <v>296</v>
      </c>
      <c r="D225" s="14">
        <v>45441</v>
      </c>
      <c r="E225" s="12" t="s">
        <v>9</v>
      </c>
      <c r="F225" s="7" t="s">
        <v>505</v>
      </c>
      <c r="G225" s="22"/>
      <c r="H225" s="22"/>
    </row>
    <row r="226" spans="1:8">
      <c r="A226" s="47" t="s">
        <v>441</v>
      </c>
      <c r="B226" s="40" t="s">
        <v>7</v>
      </c>
      <c r="C226" s="40" t="s">
        <v>442</v>
      </c>
      <c r="D226" s="8">
        <v>45457</v>
      </c>
      <c r="E226" s="12" t="s">
        <v>9</v>
      </c>
      <c r="F226" s="7" t="s">
        <v>506</v>
      </c>
      <c r="G226" s="22"/>
      <c r="H226" s="22"/>
    </row>
    <row r="227" spans="1:8">
      <c r="A227" s="47" t="s">
        <v>441</v>
      </c>
      <c r="B227" s="40" t="s">
        <v>7</v>
      </c>
      <c r="C227" s="40" t="s">
        <v>442</v>
      </c>
      <c r="D227" s="8">
        <v>45457</v>
      </c>
      <c r="E227" s="12" t="s">
        <v>9</v>
      </c>
      <c r="F227" s="7" t="s">
        <v>507</v>
      </c>
      <c r="G227" s="22"/>
      <c r="H227" s="22"/>
    </row>
    <row r="228" spans="1:8">
      <c r="A228" s="47" t="s">
        <v>441</v>
      </c>
      <c r="B228" s="40" t="s">
        <v>7</v>
      </c>
      <c r="C228" s="40" t="s">
        <v>442</v>
      </c>
      <c r="D228" s="8">
        <v>45457</v>
      </c>
      <c r="E228" s="12" t="s">
        <v>9</v>
      </c>
      <c r="F228" s="7" t="s">
        <v>508</v>
      </c>
      <c r="G228" s="22"/>
      <c r="H228" s="22"/>
    </row>
    <row r="229" spans="1:8">
      <c r="A229" s="63" t="s">
        <v>441</v>
      </c>
      <c r="B229" s="49" t="s">
        <v>7</v>
      </c>
      <c r="C229" s="49" t="s">
        <v>442</v>
      </c>
      <c r="D229" s="14">
        <v>45457</v>
      </c>
      <c r="E229" s="12" t="s">
        <v>9</v>
      </c>
      <c r="F229" s="7" t="s">
        <v>509</v>
      </c>
      <c r="G229" s="22"/>
      <c r="H229" s="22"/>
    </row>
    <row r="230" spans="1:8">
      <c r="A230" s="63" t="s">
        <v>510</v>
      </c>
      <c r="B230" s="49" t="s">
        <v>7</v>
      </c>
      <c r="C230" s="49" t="s">
        <v>511</v>
      </c>
      <c r="D230" s="14">
        <v>45457</v>
      </c>
      <c r="E230" s="12" t="s">
        <v>9</v>
      </c>
      <c r="F230" s="7" t="s">
        <v>512</v>
      </c>
      <c r="G230" s="22"/>
      <c r="H230" s="22"/>
    </row>
    <row r="231" spans="1:8">
      <c r="A231" s="63" t="s">
        <v>513</v>
      </c>
      <c r="B231" s="49" t="s">
        <v>7</v>
      </c>
      <c r="C231" s="49" t="s">
        <v>514</v>
      </c>
      <c r="D231" s="14">
        <v>45533</v>
      </c>
      <c r="E231" s="12" t="s">
        <v>9</v>
      </c>
      <c r="F231" s="7" t="s">
        <v>515</v>
      </c>
      <c r="G231" s="22"/>
      <c r="H231" s="22"/>
    </row>
    <row r="232" spans="1:8">
      <c r="A232" s="47" t="s">
        <v>513</v>
      </c>
      <c r="B232" s="40" t="s">
        <v>7</v>
      </c>
      <c r="C232" s="40" t="s">
        <v>514</v>
      </c>
      <c r="D232" s="8">
        <v>45533</v>
      </c>
      <c r="E232" s="12" t="s">
        <v>9</v>
      </c>
      <c r="F232" s="7" t="s">
        <v>516</v>
      </c>
      <c r="G232" s="22"/>
      <c r="H232" s="22"/>
    </row>
    <row r="233" spans="1:8">
      <c r="A233" s="47" t="s">
        <v>513</v>
      </c>
      <c r="B233" s="40" t="s">
        <v>7</v>
      </c>
      <c r="C233" s="40" t="s">
        <v>514</v>
      </c>
      <c r="D233" s="8">
        <v>45533</v>
      </c>
      <c r="E233" s="12" t="s">
        <v>9</v>
      </c>
      <c r="F233" s="7" t="s">
        <v>517</v>
      </c>
      <c r="G233" s="22"/>
      <c r="H233" s="22"/>
    </row>
    <row r="234" spans="1:8">
      <c r="A234" s="47" t="s">
        <v>513</v>
      </c>
      <c r="B234" s="40" t="s">
        <v>7</v>
      </c>
      <c r="C234" s="40" t="s">
        <v>514</v>
      </c>
      <c r="D234" s="8">
        <v>45533</v>
      </c>
      <c r="E234" s="12" t="s">
        <v>9</v>
      </c>
      <c r="F234" s="7" t="s">
        <v>518</v>
      </c>
      <c r="G234" s="22"/>
      <c r="H234" s="22"/>
    </row>
    <row r="235" spans="1:8">
      <c r="A235" s="47" t="s">
        <v>418</v>
      </c>
      <c r="B235" s="40" t="s">
        <v>7</v>
      </c>
      <c r="C235" s="40" t="s">
        <v>419</v>
      </c>
      <c r="D235" s="8">
        <v>45533</v>
      </c>
      <c r="E235" s="12" t="s">
        <v>9</v>
      </c>
      <c r="F235" s="7" t="s">
        <v>519</v>
      </c>
      <c r="G235" s="22"/>
      <c r="H235" s="22"/>
    </row>
    <row r="236" spans="1:8">
      <c r="A236" s="47" t="s">
        <v>520</v>
      </c>
      <c r="B236" s="40" t="s">
        <v>7</v>
      </c>
      <c r="C236" s="40" t="s">
        <v>521</v>
      </c>
      <c r="D236" s="8">
        <v>45533</v>
      </c>
      <c r="E236" s="12" t="s">
        <v>9</v>
      </c>
      <c r="F236" s="7" t="s">
        <v>522</v>
      </c>
      <c r="G236" s="22"/>
      <c r="H236" s="22"/>
    </row>
    <row r="237" spans="1:8">
      <c r="A237" s="47" t="s">
        <v>513</v>
      </c>
      <c r="B237" s="40" t="s">
        <v>7</v>
      </c>
      <c r="C237" s="40" t="s">
        <v>514</v>
      </c>
      <c r="D237" s="8">
        <v>45533</v>
      </c>
      <c r="E237" s="12" t="s">
        <v>9</v>
      </c>
      <c r="F237" s="7" t="s">
        <v>523</v>
      </c>
      <c r="G237" s="22"/>
      <c r="H237" s="22"/>
    </row>
    <row r="238" spans="1:8">
      <c r="A238" s="47" t="s">
        <v>520</v>
      </c>
      <c r="B238" s="40" t="s">
        <v>7</v>
      </c>
      <c r="C238" s="40" t="s">
        <v>521</v>
      </c>
      <c r="D238" s="8">
        <v>45533</v>
      </c>
      <c r="E238" s="12" t="s">
        <v>9</v>
      </c>
      <c r="F238" s="7" t="s">
        <v>524</v>
      </c>
      <c r="G238" s="22"/>
      <c r="H238" s="22"/>
    </row>
    <row r="239" spans="1:8">
      <c r="A239" s="47" t="s">
        <v>234</v>
      </c>
      <c r="B239" s="40" t="s">
        <v>7</v>
      </c>
      <c r="C239" s="40" t="s">
        <v>235</v>
      </c>
      <c r="D239" s="8">
        <v>45533</v>
      </c>
      <c r="E239" s="12" t="s">
        <v>9</v>
      </c>
      <c r="F239" s="7" t="s">
        <v>525</v>
      </c>
      <c r="G239" s="22"/>
      <c r="H239" s="22"/>
    </row>
    <row r="240" spans="1:8">
      <c r="A240" s="47" t="s">
        <v>526</v>
      </c>
      <c r="B240" s="40" t="s">
        <v>7</v>
      </c>
      <c r="C240" s="40" t="s">
        <v>527</v>
      </c>
      <c r="D240" s="8">
        <v>45533</v>
      </c>
      <c r="E240" s="12" t="s">
        <v>9</v>
      </c>
      <c r="F240" s="7" t="s">
        <v>528</v>
      </c>
      <c r="G240" s="22"/>
      <c r="H240" s="22"/>
    </row>
    <row r="241" spans="1:8">
      <c r="A241" s="63" t="s">
        <v>529</v>
      </c>
      <c r="B241" s="49" t="s">
        <v>7</v>
      </c>
      <c r="C241" s="49" t="s">
        <v>118</v>
      </c>
      <c r="D241" s="14">
        <v>45533</v>
      </c>
      <c r="E241" s="12" t="s">
        <v>9</v>
      </c>
      <c r="F241" s="7" t="s">
        <v>530</v>
      </c>
      <c r="G241" s="22"/>
      <c r="H241" s="22"/>
    </row>
    <row r="242" spans="1:8">
      <c r="A242" s="47" t="s">
        <v>531</v>
      </c>
      <c r="B242" s="40" t="s">
        <v>7</v>
      </c>
      <c r="C242" s="40" t="s">
        <v>204</v>
      </c>
      <c r="D242" s="8">
        <v>45533</v>
      </c>
      <c r="E242" s="12" t="s">
        <v>9</v>
      </c>
      <c r="F242" s="7" t="s">
        <v>532</v>
      </c>
      <c r="G242" s="22"/>
      <c r="H242" s="22"/>
    </row>
    <row r="243" spans="1:8">
      <c r="A243" s="47" t="s">
        <v>526</v>
      </c>
      <c r="B243" s="40" t="s">
        <v>7</v>
      </c>
      <c r="C243" s="40" t="s">
        <v>527</v>
      </c>
      <c r="D243" s="8">
        <v>45533</v>
      </c>
      <c r="E243" s="12" t="s">
        <v>9</v>
      </c>
      <c r="F243" s="7" t="s">
        <v>533</v>
      </c>
      <c r="G243" s="22"/>
      <c r="H243" s="22"/>
    </row>
    <row r="244" spans="1:8">
      <c r="A244" s="47" t="s">
        <v>534</v>
      </c>
      <c r="B244" s="40" t="s">
        <v>7</v>
      </c>
      <c r="C244" s="40" t="s">
        <v>535</v>
      </c>
      <c r="D244" s="8">
        <v>45551</v>
      </c>
      <c r="E244" s="12" t="s">
        <v>9</v>
      </c>
      <c r="F244" s="7" t="s">
        <v>536</v>
      </c>
      <c r="G244" s="22"/>
      <c r="H244" s="22"/>
    </row>
    <row r="245" spans="1:8">
      <c r="A245" s="47" t="s">
        <v>537</v>
      </c>
      <c r="B245" s="40" t="s">
        <v>7</v>
      </c>
      <c r="C245" s="40" t="s">
        <v>118</v>
      </c>
      <c r="D245" s="8">
        <v>45551</v>
      </c>
      <c r="E245" s="12" t="s">
        <v>9</v>
      </c>
      <c r="F245" s="7" t="s">
        <v>538</v>
      </c>
      <c r="G245" s="22"/>
      <c r="H245" s="22"/>
    </row>
    <row r="246" spans="1:8">
      <c r="A246" s="63" t="s">
        <v>539</v>
      </c>
      <c r="B246" s="49" t="s">
        <v>7</v>
      </c>
      <c r="C246" s="49" t="s">
        <v>540</v>
      </c>
      <c r="D246" s="14">
        <v>45553</v>
      </c>
      <c r="E246" s="12" t="s">
        <v>9</v>
      </c>
      <c r="F246" s="7" t="s">
        <v>541</v>
      </c>
      <c r="G246" s="22"/>
      <c r="H246" s="22"/>
    </row>
    <row r="247" spans="1:8">
      <c r="A247" s="47" t="s">
        <v>539</v>
      </c>
      <c r="B247" s="40" t="s">
        <v>7</v>
      </c>
      <c r="C247" s="40" t="s">
        <v>540</v>
      </c>
      <c r="D247" s="8">
        <v>45553</v>
      </c>
      <c r="E247" s="12" t="s">
        <v>9</v>
      </c>
      <c r="F247" s="7" t="s">
        <v>542</v>
      </c>
      <c r="G247" s="22"/>
    </row>
    <row r="248" spans="1:8">
      <c r="A248" s="47" t="s">
        <v>543</v>
      </c>
      <c r="B248" s="40" t="s">
        <v>7</v>
      </c>
      <c r="C248" s="40" t="s">
        <v>511</v>
      </c>
      <c r="D248" s="8">
        <v>45553</v>
      </c>
      <c r="E248" s="12" t="s">
        <v>9</v>
      </c>
      <c r="F248" s="7" t="s">
        <v>544</v>
      </c>
      <c r="G248" s="22"/>
    </row>
    <row r="249" spans="1:8">
      <c r="A249" s="64" t="s">
        <v>545</v>
      </c>
      <c r="B249" s="17" t="s">
        <v>7</v>
      </c>
      <c r="C249" s="17" t="s">
        <v>546</v>
      </c>
      <c r="D249" s="11">
        <v>45553</v>
      </c>
      <c r="E249" s="12" t="s">
        <v>9</v>
      </c>
      <c r="F249" s="9" t="s">
        <v>547</v>
      </c>
      <c r="G249" s="22"/>
    </row>
    <row r="250" spans="1:8">
      <c r="A250" s="21" t="s">
        <v>548</v>
      </c>
      <c r="B250" s="9" t="s">
        <v>457</v>
      </c>
      <c r="C250" s="9" t="s">
        <v>549</v>
      </c>
      <c r="D250" s="11">
        <v>45519</v>
      </c>
      <c r="E250" s="9" t="s">
        <v>550</v>
      </c>
      <c r="F250" s="9" t="s">
        <v>551</v>
      </c>
      <c r="G250" s="22"/>
    </row>
    <row r="251" spans="1:8">
      <c r="A251" s="20" t="s">
        <v>526</v>
      </c>
      <c r="B251" s="7" t="s">
        <v>7</v>
      </c>
      <c r="C251" s="7" t="s">
        <v>527</v>
      </c>
      <c r="D251" s="8">
        <v>45565</v>
      </c>
      <c r="E251" s="7" t="s">
        <v>9</v>
      </c>
      <c r="F251" s="7" t="s">
        <v>552</v>
      </c>
      <c r="G251" s="22"/>
    </row>
    <row r="252" spans="1:8">
      <c r="A252" s="21" t="s">
        <v>553</v>
      </c>
      <c r="B252" s="9" t="s">
        <v>7</v>
      </c>
      <c r="C252" s="9" t="s">
        <v>125</v>
      </c>
      <c r="D252" s="11">
        <v>45565</v>
      </c>
      <c r="E252" s="9" t="s">
        <v>9</v>
      </c>
      <c r="F252" s="9" t="s">
        <v>554</v>
      </c>
      <c r="G252" s="22"/>
    </row>
    <row r="253" spans="1:8">
      <c r="A253" s="20" t="s">
        <v>526</v>
      </c>
      <c r="B253" s="7" t="s">
        <v>7</v>
      </c>
      <c r="C253" s="7" t="s">
        <v>527</v>
      </c>
      <c r="D253" s="8">
        <v>45579</v>
      </c>
      <c r="E253" s="7" t="s">
        <v>9</v>
      </c>
      <c r="F253" s="7" t="s">
        <v>555</v>
      </c>
      <c r="G253" s="22"/>
    </row>
    <row r="254" spans="1:8">
      <c r="A254" s="20" t="s">
        <v>556</v>
      </c>
      <c r="B254" s="7" t="s">
        <v>7</v>
      </c>
      <c r="C254" s="7" t="s">
        <v>557</v>
      </c>
      <c r="D254" s="8">
        <v>45573</v>
      </c>
      <c r="E254" s="7" t="s">
        <v>9</v>
      </c>
      <c r="F254" s="7" t="s">
        <v>558</v>
      </c>
      <c r="G254" s="22"/>
    </row>
    <row r="255" spans="1:8">
      <c r="A255" s="20" t="s">
        <v>559</v>
      </c>
      <c r="B255" s="7" t="s">
        <v>7</v>
      </c>
      <c r="C255" s="7" t="s">
        <v>560</v>
      </c>
      <c r="D255" s="8">
        <v>45579</v>
      </c>
      <c r="E255" s="7" t="s">
        <v>9</v>
      </c>
      <c r="F255" s="7" t="s">
        <v>561</v>
      </c>
      <c r="G255" s="22"/>
    </row>
    <row r="256" spans="1:8">
      <c r="A256" s="21" t="s">
        <v>562</v>
      </c>
      <c r="B256" s="9" t="s">
        <v>7</v>
      </c>
      <c r="C256" s="9" t="s">
        <v>563</v>
      </c>
      <c r="D256" s="11">
        <v>45579</v>
      </c>
      <c r="E256" s="9" t="s">
        <v>9</v>
      </c>
      <c r="F256" s="9" t="s">
        <v>564</v>
      </c>
      <c r="G256" s="22"/>
    </row>
    <row r="257" spans="1:7">
      <c r="A257" s="20" t="s">
        <v>565</v>
      </c>
      <c r="B257" s="7" t="s">
        <v>7</v>
      </c>
      <c r="C257" s="7" t="s">
        <v>400</v>
      </c>
      <c r="D257" s="8">
        <v>45579</v>
      </c>
      <c r="E257" s="7" t="s">
        <v>9</v>
      </c>
      <c r="F257" s="7" t="s">
        <v>566</v>
      </c>
      <c r="G257" s="22"/>
    </row>
    <row r="258" spans="1:7" ht="17.25" customHeight="1">
      <c r="A258" s="20" t="s">
        <v>565</v>
      </c>
      <c r="B258" s="7" t="s">
        <v>7</v>
      </c>
      <c r="C258" s="7" t="s">
        <v>400</v>
      </c>
      <c r="D258" s="8">
        <v>45579</v>
      </c>
      <c r="E258" s="7" t="s">
        <v>9</v>
      </c>
      <c r="F258" s="9" t="s">
        <v>567</v>
      </c>
      <c r="G258" s="22"/>
    </row>
    <row r="259" spans="1:7">
      <c r="A259" s="51" t="s">
        <v>562</v>
      </c>
      <c r="B259" s="7" t="s">
        <v>7</v>
      </c>
      <c r="C259" s="22" t="s">
        <v>563</v>
      </c>
      <c r="D259" s="8">
        <v>45579</v>
      </c>
      <c r="E259" s="44" t="s">
        <v>9</v>
      </c>
      <c r="F259" s="7" t="s">
        <v>568</v>
      </c>
      <c r="G259" s="22"/>
    </row>
    <row r="260" spans="1:7">
      <c r="A260" s="20" t="s">
        <v>565</v>
      </c>
      <c r="B260" s="7" t="s">
        <v>7</v>
      </c>
      <c r="C260" s="7" t="s">
        <v>400</v>
      </c>
      <c r="D260" s="8">
        <v>45579</v>
      </c>
      <c r="E260" s="7" t="s">
        <v>9</v>
      </c>
      <c r="F260" s="10" t="s">
        <v>569</v>
      </c>
      <c r="G260" s="22"/>
    </row>
    <row r="261" spans="1:7">
      <c r="A261" s="21" t="s">
        <v>565</v>
      </c>
      <c r="B261" s="9" t="s">
        <v>7</v>
      </c>
      <c r="C261" s="9" t="s">
        <v>400</v>
      </c>
      <c r="D261" s="11">
        <v>45579</v>
      </c>
      <c r="E261" s="9" t="s">
        <v>9</v>
      </c>
      <c r="F261" s="9" t="s">
        <v>570</v>
      </c>
      <c r="G261" s="22"/>
    </row>
    <row r="262" spans="1:7">
      <c r="A262" s="21" t="s">
        <v>571</v>
      </c>
      <c r="B262" s="9" t="s">
        <v>7</v>
      </c>
      <c r="C262" s="9" t="s">
        <v>572</v>
      </c>
      <c r="D262" s="11">
        <v>45579</v>
      </c>
      <c r="E262" s="9" t="s">
        <v>9</v>
      </c>
      <c r="F262" s="9" t="s">
        <v>573</v>
      </c>
      <c r="G262" s="22"/>
    </row>
    <row r="263" spans="1:7">
      <c r="A263" s="20" t="s">
        <v>574</v>
      </c>
      <c r="B263" s="7" t="s">
        <v>7</v>
      </c>
      <c r="C263" s="7" t="s">
        <v>575</v>
      </c>
      <c r="D263" s="8">
        <v>45579</v>
      </c>
      <c r="E263" s="7" t="s">
        <v>9</v>
      </c>
      <c r="F263" s="7" t="s">
        <v>576</v>
      </c>
      <c r="G263" s="22"/>
    </row>
    <row r="264" spans="1:7">
      <c r="A264" s="21" t="s">
        <v>574</v>
      </c>
      <c r="B264" s="9" t="s">
        <v>7</v>
      </c>
      <c r="C264" s="9" t="s">
        <v>575</v>
      </c>
      <c r="D264" s="11">
        <v>45579</v>
      </c>
      <c r="E264" s="9" t="s">
        <v>9</v>
      </c>
      <c r="F264" s="9" t="s">
        <v>577</v>
      </c>
      <c r="G264" s="22"/>
    </row>
    <row r="265" spans="1:7">
      <c r="A265" s="20" t="s">
        <v>578</v>
      </c>
      <c r="B265" s="7" t="s">
        <v>7</v>
      </c>
      <c r="C265" s="7" t="s">
        <v>579</v>
      </c>
      <c r="D265" s="8">
        <v>45596</v>
      </c>
      <c r="E265" s="7" t="s">
        <v>9</v>
      </c>
      <c r="F265" s="7" t="s">
        <v>580</v>
      </c>
      <c r="G265" s="22"/>
    </row>
    <row r="266" spans="1:7">
      <c r="A266" s="20" t="s">
        <v>581</v>
      </c>
      <c r="B266" s="7" t="s">
        <v>7</v>
      </c>
      <c r="C266" s="7" t="s">
        <v>582</v>
      </c>
      <c r="D266" s="8">
        <v>45596</v>
      </c>
      <c r="E266" s="7" t="s">
        <v>9</v>
      </c>
      <c r="F266" s="7" t="s">
        <v>583</v>
      </c>
      <c r="G266" s="22"/>
    </row>
    <row r="267" spans="1:7">
      <c r="A267" s="20" t="s">
        <v>581</v>
      </c>
      <c r="B267" s="7" t="s">
        <v>7</v>
      </c>
      <c r="C267" s="7" t="s">
        <v>582</v>
      </c>
      <c r="D267" s="8">
        <v>45579</v>
      </c>
      <c r="E267" s="9" t="s">
        <v>9</v>
      </c>
      <c r="F267" s="9" t="s">
        <v>584</v>
      </c>
      <c r="G267" s="22"/>
    </row>
    <row r="268" spans="1:7">
      <c r="A268" s="20" t="s">
        <v>526</v>
      </c>
      <c r="B268" s="7" t="s">
        <v>7</v>
      </c>
      <c r="C268" s="7" t="s">
        <v>527</v>
      </c>
      <c r="D268" s="70">
        <v>45579</v>
      </c>
      <c r="E268" s="7" t="s">
        <v>9</v>
      </c>
      <c r="F268" s="7" t="s">
        <v>585</v>
      </c>
      <c r="G268" s="22"/>
    </row>
    <row r="269" spans="1:7">
      <c r="A269" s="20" t="s">
        <v>559</v>
      </c>
      <c r="B269" s="7" t="s">
        <v>7</v>
      </c>
      <c r="C269" s="7" t="s">
        <v>560</v>
      </c>
      <c r="D269" s="70">
        <v>45579</v>
      </c>
      <c r="E269" s="7" t="s">
        <v>9</v>
      </c>
      <c r="F269" s="7" t="s">
        <v>586</v>
      </c>
      <c r="G269" s="22"/>
    </row>
    <row r="270" spans="1:7">
      <c r="A270" s="21" t="s">
        <v>571</v>
      </c>
      <c r="B270" s="9" t="s">
        <v>7</v>
      </c>
      <c r="C270" s="9" t="s">
        <v>572</v>
      </c>
      <c r="D270" s="71">
        <v>45596</v>
      </c>
      <c r="E270" s="9" t="s">
        <v>9</v>
      </c>
      <c r="F270" s="9" t="s">
        <v>587</v>
      </c>
      <c r="G270" s="22"/>
    </row>
    <row r="271" spans="1:7">
      <c r="A271" s="21" t="s">
        <v>588</v>
      </c>
      <c r="B271" s="9" t="s">
        <v>7</v>
      </c>
      <c r="C271" s="72" t="s">
        <v>589</v>
      </c>
      <c r="D271" s="11">
        <v>45596</v>
      </c>
      <c r="E271" s="9" t="s">
        <v>9</v>
      </c>
      <c r="F271" s="7" t="s">
        <v>590</v>
      </c>
      <c r="G271" s="22"/>
    </row>
    <row r="272" spans="1:7">
      <c r="A272" s="20" t="s">
        <v>581</v>
      </c>
      <c r="B272" s="7" t="s">
        <v>7</v>
      </c>
      <c r="C272" s="7" t="s">
        <v>582</v>
      </c>
      <c r="D272" s="8">
        <v>45596</v>
      </c>
      <c r="E272" s="7" t="s">
        <v>9</v>
      </c>
      <c r="F272" s="54" t="s">
        <v>591</v>
      </c>
      <c r="G272" s="22"/>
    </row>
    <row r="273" spans="1:8">
      <c r="A273" s="20" t="s">
        <v>592</v>
      </c>
      <c r="B273" s="7" t="s">
        <v>7</v>
      </c>
      <c r="C273" s="7" t="s">
        <v>593</v>
      </c>
      <c r="D273" s="8">
        <v>45632</v>
      </c>
      <c r="E273" s="7" t="s">
        <v>9</v>
      </c>
      <c r="F273" s="7" t="s">
        <v>594</v>
      </c>
      <c r="G273" s="22"/>
    </row>
    <row r="274" spans="1:8">
      <c r="A274" s="21" t="s">
        <v>595</v>
      </c>
      <c r="B274" s="9" t="s">
        <v>7</v>
      </c>
      <c r="C274" s="9" t="s">
        <v>207</v>
      </c>
      <c r="D274" s="11">
        <v>45632</v>
      </c>
      <c r="E274" s="9" t="s">
        <v>9</v>
      </c>
      <c r="F274" s="7" t="s">
        <v>596</v>
      </c>
      <c r="G274" s="22"/>
    </row>
    <row r="275" spans="1:8">
      <c r="A275" s="20" t="s">
        <v>597</v>
      </c>
      <c r="B275" s="7" t="s">
        <v>7</v>
      </c>
      <c r="C275" s="7" t="s">
        <v>598</v>
      </c>
      <c r="D275" s="8">
        <v>45632</v>
      </c>
      <c r="E275" s="7" t="s">
        <v>9</v>
      </c>
      <c r="F275" s="7" t="s">
        <v>599</v>
      </c>
      <c r="G275" s="22"/>
    </row>
    <row r="276" spans="1:8">
      <c r="A276" s="73" t="s">
        <v>595</v>
      </c>
      <c r="B276" s="9" t="s">
        <v>7</v>
      </c>
      <c r="C276" s="9" t="s">
        <v>207</v>
      </c>
      <c r="D276" s="11">
        <v>45632</v>
      </c>
      <c r="E276" s="9" t="s">
        <v>9</v>
      </c>
      <c r="F276" s="7" t="s">
        <v>600</v>
      </c>
      <c r="G276" s="22"/>
    </row>
    <row r="277" spans="1:8">
      <c r="A277" s="74" t="s">
        <v>601</v>
      </c>
      <c r="B277" s="7" t="s">
        <v>7</v>
      </c>
      <c r="C277" s="7" t="s">
        <v>602</v>
      </c>
      <c r="D277" s="8">
        <v>45632</v>
      </c>
      <c r="E277" s="7" t="s">
        <v>9</v>
      </c>
      <c r="F277" s="7" t="s">
        <v>603</v>
      </c>
      <c r="G277" s="22"/>
    </row>
    <row r="278" spans="1:8">
      <c r="A278" s="74" t="s">
        <v>604</v>
      </c>
      <c r="B278" s="7" t="s">
        <v>7</v>
      </c>
      <c r="C278" s="7" t="s">
        <v>175</v>
      </c>
      <c r="D278" s="8">
        <v>45632</v>
      </c>
      <c r="E278" s="7" t="s">
        <v>9</v>
      </c>
      <c r="F278" s="7" t="s">
        <v>605</v>
      </c>
      <c r="G278" s="22"/>
    </row>
    <row r="279" spans="1:8">
      <c r="A279" s="74" t="s">
        <v>539</v>
      </c>
      <c r="B279" s="7" t="s">
        <v>7</v>
      </c>
      <c r="C279" s="7" t="s">
        <v>540</v>
      </c>
      <c r="D279" s="8">
        <v>45632</v>
      </c>
      <c r="E279" s="7" t="s">
        <v>9</v>
      </c>
      <c r="F279" s="7" t="s">
        <v>606</v>
      </c>
      <c r="G279" s="22"/>
      <c r="H279" s="23"/>
    </row>
    <row r="280" spans="1:8">
      <c r="A280" s="74" t="s">
        <v>607</v>
      </c>
      <c r="B280" s="7" t="s">
        <v>7</v>
      </c>
      <c r="C280" s="75" t="s">
        <v>608</v>
      </c>
      <c r="D280" s="8">
        <v>45632</v>
      </c>
      <c r="E280" s="7" t="s">
        <v>9</v>
      </c>
      <c r="F280" s="7" t="s">
        <v>609</v>
      </c>
      <c r="G280" s="22"/>
    </row>
    <row r="281" spans="1:8">
      <c r="A281" s="24" t="s">
        <v>610</v>
      </c>
      <c r="B281" s="7" t="s">
        <v>7</v>
      </c>
      <c r="C281" s="75" t="s">
        <v>175</v>
      </c>
      <c r="D281" s="8">
        <v>45632</v>
      </c>
      <c r="E281" s="7" t="s">
        <v>9</v>
      </c>
      <c r="F281" s="7" t="s">
        <v>611</v>
      </c>
      <c r="G281" s="22"/>
    </row>
    <row r="282" spans="1:8">
      <c r="A282" s="76" t="s">
        <v>597</v>
      </c>
      <c r="B282" s="7" t="s">
        <v>7</v>
      </c>
      <c r="C282" s="75" t="s">
        <v>598</v>
      </c>
      <c r="D282" s="8">
        <v>45632</v>
      </c>
      <c r="E282" s="7" t="s">
        <v>9</v>
      </c>
      <c r="F282" s="7" t="s">
        <v>612</v>
      </c>
      <c r="G282" s="22"/>
    </row>
    <row r="283" spans="1:8">
      <c r="A283" s="74" t="s">
        <v>597</v>
      </c>
      <c r="B283" s="7" t="s">
        <v>7</v>
      </c>
      <c r="C283" s="7" t="s">
        <v>598</v>
      </c>
      <c r="D283" s="8">
        <v>45632</v>
      </c>
      <c r="E283" s="7" t="s">
        <v>9</v>
      </c>
      <c r="F283" s="7" t="s">
        <v>613</v>
      </c>
      <c r="G283" s="22"/>
    </row>
    <row r="284" spans="1:8">
      <c r="A284" s="73" t="s">
        <v>601</v>
      </c>
      <c r="B284" s="9" t="s">
        <v>7</v>
      </c>
      <c r="C284" s="9" t="s">
        <v>602</v>
      </c>
      <c r="D284" s="11">
        <v>45632</v>
      </c>
      <c r="E284" s="9" t="s">
        <v>9</v>
      </c>
      <c r="F284" s="9" t="s">
        <v>614</v>
      </c>
      <c r="G284" s="22"/>
    </row>
    <row r="285" spans="1:8">
      <c r="A285" s="77" t="s">
        <v>615</v>
      </c>
      <c r="B285" s="9" t="s">
        <v>457</v>
      </c>
      <c r="C285" s="72" t="s">
        <v>616</v>
      </c>
      <c r="D285" s="11">
        <v>45302</v>
      </c>
      <c r="E285" s="9" t="s">
        <v>9</v>
      </c>
      <c r="F285" s="9" t="s">
        <v>617</v>
      </c>
      <c r="G285" s="22"/>
    </row>
    <row r="286" spans="1:8" ht="19.5" customHeight="1">
      <c r="A286" s="26" t="s">
        <v>618</v>
      </c>
      <c r="B286" s="9" t="s">
        <v>457</v>
      </c>
      <c r="C286" s="25" t="s">
        <v>619</v>
      </c>
      <c r="D286" s="11">
        <v>45084</v>
      </c>
      <c r="E286" s="9" t="s">
        <v>9</v>
      </c>
      <c r="F286" s="9" t="s">
        <v>620</v>
      </c>
      <c r="G286" s="12"/>
      <c r="H286" s="101"/>
    </row>
    <row r="287" spans="1:8" ht="18" customHeight="1">
      <c r="A287" s="26" t="s">
        <v>618</v>
      </c>
      <c r="B287" s="9" t="s">
        <v>457</v>
      </c>
      <c r="C287" s="25" t="s">
        <v>619</v>
      </c>
      <c r="D287" s="11">
        <v>45090</v>
      </c>
      <c r="E287" s="9" t="s">
        <v>9</v>
      </c>
      <c r="F287" s="9" t="s">
        <v>621</v>
      </c>
      <c r="G287" s="13"/>
      <c r="H287" s="102"/>
    </row>
    <row r="288" spans="1:8">
      <c r="A288" s="21" t="s">
        <v>622</v>
      </c>
      <c r="B288" s="9" t="s">
        <v>457</v>
      </c>
      <c r="C288" s="25" t="s">
        <v>616</v>
      </c>
      <c r="D288" s="11">
        <v>45302</v>
      </c>
      <c r="E288" s="9" t="s">
        <v>9</v>
      </c>
      <c r="F288" s="9" t="s">
        <v>623</v>
      </c>
      <c r="G288" s="22"/>
      <c r="H288" s="22"/>
    </row>
    <row r="289" spans="1:8">
      <c r="A289" s="21" t="s">
        <v>622</v>
      </c>
      <c r="B289" s="9" t="s">
        <v>457</v>
      </c>
      <c r="C289" s="72" t="s">
        <v>616</v>
      </c>
      <c r="D289" s="11">
        <v>45315</v>
      </c>
      <c r="E289" s="9" t="s">
        <v>9</v>
      </c>
      <c r="F289" s="9" t="s">
        <v>624</v>
      </c>
      <c r="G289" s="22"/>
      <c r="H289" s="22"/>
    </row>
    <row r="290" spans="1:8" ht="16.5" customHeight="1">
      <c r="A290" s="76" t="s">
        <v>625</v>
      </c>
      <c r="B290" s="7" t="s">
        <v>7</v>
      </c>
      <c r="C290" s="75" t="s">
        <v>626</v>
      </c>
      <c r="D290" s="8">
        <v>45629</v>
      </c>
      <c r="E290" s="7" t="s">
        <v>9</v>
      </c>
      <c r="F290" s="7" t="s">
        <v>627</v>
      </c>
      <c r="G290" s="22"/>
      <c r="H290" s="22"/>
    </row>
    <row r="291" spans="1:8">
      <c r="A291" s="78" t="s">
        <v>628</v>
      </c>
      <c r="B291" s="7" t="s">
        <v>7</v>
      </c>
      <c r="C291" s="91" t="s">
        <v>629</v>
      </c>
      <c r="D291" s="8">
        <v>45646</v>
      </c>
      <c r="E291" s="7" t="s">
        <v>9</v>
      </c>
      <c r="F291" s="7" t="s">
        <v>630</v>
      </c>
      <c r="G291" s="22"/>
      <c r="H291" s="22"/>
    </row>
    <row r="292" spans="1:8">
      <c r="A292" s="78" t="s">
        <v>631</v>
      </c>
      <c r="B292" s="7" t="s">
        <v>7</v>
      </c>
      <c r="C292" s="91" t="s">
        <v>632</v>
      </c>
      <c r="D292" s="8">
        <v>45629</v>
      </c>
      <c r="E292" s="7" t="s">
        <v>9</v>
      </c>
      <c r="F292" s="7" t="s">
        <v>633</v>
      </c>
      <c r="G292" s="22"/>
    </row>
    <row r="293" spans="1:8" ht="18" customHeight="1">
      <c r="A293" s="79" t="s">
        <v>634</v>
      </c>
      <c r="B293" s="7" t="s">
        <v>7</v>
      </c>
      <c r="C293" s="75" t="s">
        <v>635</v>
      </c>
      <c r="D293" s="8">
        <v>45649</v>
      </c>
      <c r="E293" s="7" t="s">
        <v>9</v>
      </c>
      <c r="F293" s="7" t="s">
        <v>636</v>
      </c>
      <c r="G293" s="22"/>
    </row>
    <row r="294" spans="1:8">
      <c r="A294" s="78" t="s">
        <v>200</v>
      </c>
      <c r="B294" s="7" t="s">
        <v>7</v>
      </c>
      <c r="C294" s="91" t="s">
        <v>201</v>
      </c>
      <c r="D294" s="8">
        <v>45645</v>
      </c>
      <c r="E294" s="7" t="s">
        <v>9</v>
      </c>
      <c r="F294" s="7" t="s">
        <v>637</v>
      </c>
      <c r="G294" s="22"/>
    </row>
    <row r="295" spans="1:8">
      <c r="A295" s="86" t="s">
        <v>638</v>
      </c>
      <c r="B295" s="9" t="s">
        <v>7</v>
      </c>
      <c r="C295" s="92" t="s">
        <v>639</v>
      </c>
      <c r="D295" s="11">
        <v>45646</v>
      </c>
      <c r="E295" s="9" t="s">
        <v>9</v>
      </c>
      <c r="F295" s="9" t="s">
        <v>640</v>
      </c>
      <c r="G295" s="22"/>
    </row>
    <row r="296" spans="1:8">
      <c r="A296" s="90" t="s">
        <v>641</v>
      </c>
      <c r="B296" s="9" t="s">
        <v>7</v>
      </c>
      <c r="C296" s="93" t="s">
        <v>642</v>
      </c>
      <c r="D296" s="11">
        <v>45686</v>
      </c>
      <c r="E296" s="9" t="s">
        <v>9</v>
      </c>
      <c r="F296" s="9" t="s">
        <v>643</v>
      </c>
      <c r="G296" s="22"/>
    </row>
    <row r="297" spans="1:8">
      <c r="A297" s="89" t="s">
        <v>644</v>
      </c>
      <c r="B297" s="87" t="s">
        <v>7</v>
      </c>
      <c r="C297" s="87" t="s">
        <v>645</v>
      </c>
      <c r="D297" s="88">
        <v>45709</v>
      </c>
      <c r="E297" s="87" t="s">
        <v>9</v>
      </c>
      <c r="F297" s="87" t="s">
        <v>646</v>
      </c>
    </row>
    <row r="298" spans="1:8">
      <c r="A298" s="89" t="s">
        <v>647</v>
      </c>
      <c r="B298" s="87" t="s">
        <v>7</v>
      </c>
      <c r="C298" s="94" t="s">
        <v>648</v>
      </c>
      <c r="D298" s="88">
        <v>45693</v>
      </c>
      <c r="E298" s="87" t="s">
        <v>9</v>
      </c>
      <c r="F298" s="87" t="s">
        <v>649</v>
      </c>
    </row>
    <row r="299" spans="1:8">
      <c r="A299" s="89" t="s">
        <v>650</v>
      </c>
      <c r="B299" s="87" t="s">
        <v>651</v>
      </c>
      <c r="C299" s="87" t="s">
        <v>652</v>
      </c>
      <c r="D299" s="88">
        <v>45762</v>
      </c>
      <c r="E299" s="87" t="s">
        <v>653</v>
      </c>
      <c r="F299" s="87" t="s">
        <v>654</v>
      </c>
    </row>
    <row r="300" spans="1:8">
      <c r="A300" s="89" t="s">
        <v>647</v>
      </c>
      <c r="B300" s="87" t="s">
        <v>7</v>
      </c>
      <c r="C300" s="87" t="s">
        <v>648</v>
      </c>
      <c r="D300" s="88">
        <v>45693</v>
      </c>
      <c r="E300" s="87" t="s">
        <v>9</v>
      </c>
      <c r="F300" s="87" t="s">
        <v>655</v>
      </c>
    </row>
    <row r="301" spans="1:8">
      <c r="A301" s="89" t="s">
        <v>656</v>
      </c>
      <c r="B301" s="87" t="s">
        <v>7</v>
      </c>
      <c r="C301" s="87" t="s">
        <v>657</v>
      </c>
      <c r="D301" s="88">
        <v>45726</v>
      </c>
      <c r="E301" s="87" t="s">
        <v>9</v>
      </c>
      <c r="F301" s="87" t="s">
        <v>658</v>
      </c>
    </row>
    <row r="302" spans="1:8">
      <c r="A302" s="95" t="s">
        <v>656</v>
      </c>
      <c r="B302" s="96" t="s">
        <v>7</v>
      </c>
      <c r="C302" s="96" t="s">
        <v>657</v>
      </c>
      <c r="D302" s="97">
        <v>45709</v>
      </c>
      <c r="E302" s="96" t="s">
        <v>9</v>
      </c>
      <c r="F302" s="96" t="s">
        <v>659</v>
      </c>
    </row>
    <row r="303" spans="1:8">
      <c r="A303" s="98" t="s">
        <v>660</v>
      </c>
      <c r="B303" s="87" t="s">
        <v>7</v>
      </c>
      <c r="C303" s="87" t="s">
        <v>645</v>
      </c>
      <c r="D303" s="88">
        <v>45798</v>
      </c>
      <c r="E303" s="87" t="s">
        <v>9</v>
      </c>
      <c r="F303" s="87" t="s">
        <v>661</v>
      </c>
    </row>
    <row r="304" spans="1:8">
      <c r="A304" s="98" t="s">
        <v>329</v>
      </c>
      <c r="B304" s="87" t="s">
        <v>7</v>
      </c>
      <c r="C304" s="87" t="s">
        <v>330</v>
      </c>
      <c r="D304" s="88">
        <v>45798</v>
      </c>
      <c r="E304" s="87" t="s">
        <v>9</v>
      </c>
      <c r="F304" s="87" t="s">
        <v>662</v>
      </c>
    </row>
    <row r="305" spans="1:6">
      <c r="A305" s="99" t="s">
        <v>329</v>
      </c>
      <c r="B305" s="96" t="s">
        <v>7</v>
      </c>
      <c r="C305" s="96" t="s">
        <v>330</v>
      </c>
      <c r="D305" s="97">
        <v>45798</v>
      </c>
      <c r="E305" s="96" t="s">
        <v>9</v>
      </c>
      <c r="F305" s="96" t="s">
        <v>663</v>
      </c>
    </row>
    <row r="306" spans="1:6">
      <c r="A306" s="98" t="s">
        <v>664</v>
      </c>
      <c r="B306" s="87" t="s">
        <v>7</v>
      </c>
      <c r="C306" s="87" t="s">
        <v>665</v>
      </c>
      <c r="D306" s="88">
        <v>45798</v>
      </c>
      <c r="E306" s="87" t="s">
        <v>9</v>
      </c>
      <c r="F306" s="87" t="s">
        <v>666</v>
      </c>
    </row>
    <row r="307" spans="1:6">
      <c r="A307" s="99" t="s">
        <v>667</v>
      </c>
      <c r="B307" s="96" t="s">
        <v>7</v>
      </c>
      <c r="C307" s="96" t="s">
        <v>668</v>
      </c>
      <c r="D307" s="97">
        <v>45805</v>
      </c>
      <c r="E307" s="96" t="s">
        <v>9</v>
      </c>
      <c r="F307" s="96" t="s">
        <v>669</v>
      </c>
    </row>
    <row r="308" spans="1:6">
      <c r="A308" s="89" t="s">
        <v>670</v>
      </c>
      <c r="B308" s="87" t="s">
        <v>7</v>
      </c>
      <c r="C308" s="87" t="s">
        <v>671</v>
      </c>
      <c r="D308" s="88">
        <v>45834</v>
      </c>
      <c r="E308" s="87" t="s">
        <v>9</v>
      </c>
      <c r="F308" s="87" t="s">
        <v>672</v>
      </c>
    </row>
    <row r="309" spans="1:6">
      <c r="A309" s="89" t="s">
        <v>673</v>
      </c>
      <c r="B309" s="87" t="s">
        <v>7</v>
      </c>
      <c r="C309" s="87" t="s">
        <v>158</v>
      </c>
      <c r="D309" s="88">
        <v>45834</v>
      </c>
      <c r="E309" s="87" t="s">
        <v>9</v>
      </c>
      <c r="F309" s="87" t="s">
        <v>674</v>
      </c>
    </row>
    <row r="310" spans="1:6">
      <c r="A310" s="89" t="s">
        <v>675</v>
      </c>
      <c r="B310" s="87" t="s">
        <v>7</v>
      </c>
      <c r="C310" s="87" t="s">
        <v>676</v>
      </c>
      <c r="D310" s="88">
        <v>45834</v>
      </c>
      <c r="E310" s="87" t="s">
        <v>9</v>
      </c>
      <c r="F310" s="87" t="s">
        <v>677</v>
      </c>
    </row>
    <row r="311" spans="1:6">
      <c r="A311" s="89" t="s">
        <v>675</v>
      </c>
      <c r="B311" s="87" t="s">
        <v>7</v>
      </c>
      <c r="C311" s="87" t="s">
        <v>676</v>
      </c>
      <c r="D311" s="88">
        <v>45834</v>
      </c>
      <c r="E311" s="87" t="s">
        <v>9</v>
      </c>
      <c r="F311" s="87" t="s">
        <v>678</v>
      </c>
    </row>
    <row r="312" spans="1:6">
      <c r="A312" s="89" t="s">
        <v>675</v>
      </c>
      <c r="B312" s="87" t="s">
        <v>7</v>
      </c>
      <c r="C312" s="87" t="s">
        <v>676</v>
      </c>
      <c r="D312" s="88">
        <v>45831</v>
      </c>
      <c r="E312" s="87" t="s">
        <v>9</v>
      </c>
      <c r="F312" s="87" t="s">
        <v>679</v>
      </c>
    </row>
    <row r="313" spans="1:6">
      <c r="A313" s="95" t="s">
        <v>559</v>
      </c>
      <c r="B313" s="96" t="s">
        <v>7</v>
      </c>
      <c r="C313" s="96" t="s">
        <v>560</v>
      </c>
      <c r="D313" s="97">
        <v>45783</v>
      </c>
      <c r="E313" s="96" t="s">
        <v>9</v>
      </c>
      <c r="F313" s="96" t="s">
        <v>680</v>
      </c>
    </row>
    <row r="314" spans="1:6">
      <c r="A314" s="95" t="s">
        <v>675</v>
      </c>
      <c r="B314" s="96" t="s">
        <v>7</v>
      </c>
      <c r="C314" s="96" t="s">
        <v>676</v>
      </c>
      <c r="D314" s="97">
        <v>45877</v>
      </c>
      <c r="E314" s="96" t="s">
        <v>9</v>
      </c>
      <c r="F314" s="96" t="s">
        <v>681</v>
      </c>
    </row>
    <row r="315" spans="1:6">
      <c r="A315" s="89" t="s">
        <v>682</v>
      </c>
      <c r="B315" s="87" t="s">
        <v>7</v>
      </c>
      <c r="C315" s="87" t="s">
        <v>683</v>
      </c>
      <c r="D315" s="88">
        <v>45877</v>
      </c>
      <c r="E315" s="87" t="s">
        <v>9</v>
      </c>
      <c r="F315" s="87" t="s">
        <v>684</v>
      </c>
    </row>
    <row r="316" spans="1:6">
      <c r="A316" s="89" t="s">
        <v>312</v>
      </c>
      <c r="B316" s="87" t="s">
        <v>7</v>
      </c>
      <c r="C316" s="87" t="s">
        <v>313</v>
      </c>
      <c r="D316" s="88">
        <v>45877</v>
      </c>
      <c r="E316" s="87" t="s">
        <v>9</v>
      </c>
      <c r="F316" s="87" t="s">
        <v>685</v>
      </c>
    </row>
    <row r="317" spans="1:6">
      <c r="A317" s="89" t="s">
        <v>686</v>
      </c>
      <c r="B317" s="87" t="s">
        <v>7</v>
      </c>
      <c r="C317" s="87" t="s">
        <v>687</v>
      </c>
      <c r="D317" s="88">
        <v>45877</v>
      </c>
      <c r="E317" s="87" t="s">
        <v>9</v>
      </c>
      <c r="F317" s="87" t="s">
        <v>688</v>
      </c>
    </row>
    <row r="318" spans="1:6">
      <c r="A318" s="95" t="s">
        <v>689</v>
      </c>
      <c r="B318" s="96" t="s">
        <v>7</v>
      </c>
      <c r="C318" s="96" t="s">
        <v>690</v>
      </c>
      <c r="D318" s="97">
        <v>45877</v>
      </c>
      <c r="E318" s="96" t="s">
        <v>9</v>
      </c>
      <c r="F318" s="96" t="s">
        <v>691</v>
      </c>
    </row>
    <row r="319" spans="1:6">
      <c r="A319" s="95" t="s">
        <v>200</v>
      </c>
      <c r="B319" s="96" t="s">
        <v>7</v>
      </c>
      <c r="C319" s="96" t="s">
        <v>201</v>
      </c>
      <c r="D319" s="97">
        <v>45877</v>
      </c>
      <c r="E319" s="96" t="s">
        <v>9</v>
      </c>
      <c r="F319" s="96" t="s">
        <v>692</v>
      </c>
    </row>
    <row r="320" spans="1:6">
      <c r="A320" s="95" t="s">
        <v>200</v>
      </c>
      <c r="B320" s="96" t="s">
        <v>7</v>
      </c>
      <c r="C320" s="96" t="s">
        <v>201</v>
      </c>
      <c r="D320" s="97">
        <v>45877</v>
      </c>
      <c r="E320" s="96" t="s">
        <v>9</v>
      </c>
      <c r="F320" s="96" t="s">
        <v>693</v>
      </c>
    </row>
    <row r="321" spans="1:6">
      <c r="A321" s="95" t="s">
        <v>200</v>
      </c>
      <c r="B321" s="96" t="s">
        <v>7</v>
      </c>
      <c r="C321" s="96" t="s">
        <v>694</v>
      </c>
      <c r="D321" s="97">
        <v>45877</v>
      </c>
      <c r="E321" s="96" t="s">
        <v>9</v>
      </c>
      <c r="F321" s="96" t="s">
        <v>695</v>
      </c>
    </row>
    <row r="322" spans="1:6">
      <c r="A322" s="100" t="s">
        <v>696</v>
      </c>
      <c r="B322" s="96" t="s">
        <v>7</v>
      </c>
      <c r="C322" s="96" t="s">
        <v>255</v>
      </c>
      <c r="D322" s="97">
        <v>45877</v>
      </c>
      <c r="E322" s="96" t="s">
        <v>9</v>
      </c>
      <c r="F322" s="96" t="s">
        <v>697</v>
      </c>
    </row>
    <row r="323" spans="1:6">
      <c r="A323" s="95" t="s">
        <v>200</v>
      </c>
      <c r="B323" s="96" t="s">
        <v>7</v>
      </c>
      <c r="C323" s="96" t="s">
        <v>201</v>
      </c>
      <c r="D323" s="97">
        <v>45877</v>
      </c>
      <c r="E323" s="96" t="s">
        <v>9</v>
      </c>
      <c r="F323" s="96" t="s">
        <v>698</v>
      </c>
    </row>
    <row r="324" spans="1:6">
      <c r="A324" s="95" t="s">
        <v>699</v>
      </c>
      <c r="B324" s="96" t="s">
        <v>7</v>
      </c>
      <c r="C324" s="96" t="s">
        <v>700</v>
      </c>
      <c r="D324" s="97">
        <v>45877</v>
      </c>
      <c r="E324" s="96" t="s">
        <v>9</v>
      </c>
      <c r="F324" s="96" t="s">
        <v>701</v>
      </c>
    </row>
    <row r="325" spans="1:6">
      <c r="A325" s="89" t="s">
        <v>200</v>
      </c>
      <c r="B325" s="87" t="s">
        <v>7</v>
      </c>
      <c r="C325" s="87" t="s">
        <v>201</v>
      </c>
      <c r="D325" s="88">
        <v>45877</v>
      </c>
      <c r="E325" s="87" t="s">
        <v>9</v>
      </c>
      <c r="F325" s="87" t="s">
        <v>702</v>
      </c>
    </row>
  </sheetData>
  <protectedRanges>
    <protectedRange sqref="A214:C216" name="DESBLOQUEADO"/>
    <protectedRange sqref="D214:D216" name="DESBLOQUEADO_1"/>
    <protectedRange sqref="F214:G216" name="DESBLOQUEADO_2"/>
    <protectedRange sqref="A217:C219" name="DESBLOQUEADO_3"/>
    <protectedRange sqref="D217:D219" name="DESBLOQUEADO_4"/>
    <protectedRange sqref="F217:G219" name="DESBLOQUEADO_5"/>
    <protectedRange sqref="A220:A224" name="DESBLOQUEADO_6"/>
    <protectedRange sqref="B220:C224" name="DESBLOQUEADO_7"/>
    <protectedRange sqref="D220:D224" name="DESBLOQUEADO_8"/>
    <protectedRange sqref="F220:G224" name="DESBLOQUEADO_9"/>
    <protectedRange sqref="A225:C228" name="DESBLOQUEADO_10"/>
    <protectedRange sqref="D225:D228" name="DESBLOQUEADO_11"/>
    <protectedRange sqref="F225:G228" name="DESBLOQUEADO_12"/>
    <protectedRange sqref="A229:C229" name="DESBLOQUEADO_13"/>
    <protectedRange sqref="D229" name="DESBLOQUEADO_14"/>
    <protectedRange sqref="F229:G229" name="DESBLOQUEADO_15"/>
    <protectedRange sqref="A230:C230" name="DESBLOQUEADO_16"/>
    <protectedRange sqref="D230" name="DESBLOQUEADO_17"/>
    <protectedRange sqref="F230:G230" name="DESBLOQUEADO_18"/>
    <protectedRange sqref="A231:C240" name="DESBLOQUEADO_19"/>
    <protectedRange sqref="D231:D240" name="DESBLOQUEADO_20"/>
    <protectedRange sqref="F231:G240" name="DESBLOQUEADO_21"/>
    <protectedRange sqref="A241:C245" name="DESBLOQUEADO_22"/>
    <protectedRange sqref="D241:D245" name="DESBLOQUEADO_23"/>
    <protectedRange sqref="F241:G245" name="DESBLOQUEADO_24"/>
    <protectedRange sqref="A246:C249" name="DESBLOQUEADO_25"/>
    <protectedRange sqref="D246:D249" name="DESBLOQUEADO_26"/>
    <protectedRange sqref="F246:G249" name="DESBLOQUEADO_27"/>
  </protectedRanges>
  <autoFilter ref="A1:H295" xr:uid="{9DBA96C1-2862-4507-92DF-DEDBFA54CD01}"/>
  <mergeCells count="1">
    <mergeCell ref="H286:H28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5DFE2-A2B2-4E13-8929-85ED57A6A6E9}">
  <dimension ref="A3:B199"/>
  <sheetViews>
    <sheetView workbookViewId="0">
      <selection activeCell="B4" sqref="B4"/>
    </sheetView>
  </sheetViews>
  <sheetFormatPr defaultRowHeight="15"/>
  <cols>
    <col min="1" max="1" width="96" bestFit="1" customWidth="1"/>
    <col min="2" max="2" width="26.140625" bestFit="1" customWidth="1"/>
  </cols>
  <sheetData>
    <row r="3" spans="1:2">
      <c r="A3" s="27" t="s">
        <v>0</v>
      </c>
      <c r="B3" t="s">
        <v>703</v>
      </c>
    </row>
    <row r="4" spans="1:2">
      <c r="A4" t="s">
        <v>704</v>
      </c>
      <c r="B4">
        <v>1</v>
      </c>
    </row>
    <row r="5" spans="1:2">
      <c r="A5" t="s">
        <v>184</v>
      </c>
      <c r="B5">
        <v>3</v>
      </c>
    </row>
    <row r="6" spans="1:2">
      <c r="A6" t="s">
        <v>510</v>
      </c>
      <c r="B6">
        <v>1</v>
      </c>
    </row>
    <row r="7" spans="1:2">
      <c r="A7" t="s">
        <v>80</v>
      </c>
      <c r="B7">
        <v>1</v>
      </c>
    </row>
    <row r="8" spans="1:2">
      <c r="A8" t="s">
        <v>234</v>
      </c>
      <c r="B8">
        <v>2</v>
      </c>
    </row>
    <row r="9" spans="1:2">
      <c r="A9" t="s">
        <v>257</v>
      </c>
      <c r="B9">
        <v>1</v>
      </c>
    </row>
    <row r="10" spans="1:2">
      <c r="A10" t="s">
        <v>345</v>
      </c>
      <c r="B10">
        <v>1</v>
      </c>
    </row>
    <row r="11" spans="1:2">
      <c r="A11" t="s">
        <v>11</v>
      </c>
      <c r="B11">
        <v>1</v>
      </c>
    </row>
    <row r="12" spans="1:2">
      <c r="A12" t="s">
        <v>489</v>
      </c>
      <c r="B12">
        <v>2</v>
      </c>
    </row>
    <row r="13" spans="1:2">
      <c r="A13" t="s">
        <v>513</v>
      </c>
      <c r="B13">
        <v>5</v>
      </c>
    </row>
    <row r="14" spans="1:2">
      <c r="A14" t="s">
        <v>441</v>
      </c>
      <c r="B14">
        <v>6</v>
      </c>
    </row>
    <row r="15" spans="1:2">
      <c r="A15" t="s">
        <v>520</v>
      </c>
      <c r="B15">
        <v>2</v>
      </c>
    </row>
    <row r="16" spans="1:2">
      <c r="A16" t="s">
        <v>142</v>
      </c>
      <c r="B16">
        <v>2</v>
      </c>
    </row>
    <row r="17" spans="1:2">
      <c r="A17" t="s">
        <v>224</v>
      </c>
      <c r="B17">
        <v>2</v>
      </c>
    </row>
    <row r="18" spans="1:2">
      <c r="A18" t="s">
        <v>230</v>
      </c>
      <c r="B18">
        <v>1</v>
      </c>
    </row>
    <row r="19" spans="1:2">
      <c r="A19" t="s">
        <v>534</v>
      </c>
      <c r="B19">
        <v>1</v>
      </c>
    </row>
    <row r="20" spans="1:2">
      <c r="A20" t="s">
        <v>154</v>
      </c>
      <c r="B20">
        <v>1</v>
      </c>
    </row>
    <row r="21" spans="1:2">
      <c r="A21" t="s">
        <v>384</v>
      </c>
      <c r="B21">
        <v>1</v>
      </c>
    </row>
    <row r="22" spans="1:2">
      <c r="A22" t="s">
        <v>444</v>
      </c>
      <c r="B22">
        <v>1</v>
      </c>
    </row>
    <row r="23" spans="1:2">
      <c r="A23" t="s">
        <v>496</v>
      </c>
      <c r="B23">
        <v>1</v>
      </c>
    </row>
    <row r="24" spans="1:2">
      <c r="A24" t="s">
        <v>212</v>
      </c>
      <c r="B24">
        <v>2</v>
      </c>
    </row>
    <row r="25" spans="1:2">
      <c r="A25" t="s">
        <v>263</v>
      </c>
      <c r="B25">
        <v>4</v>
      </c>
    </row>
    <row r="26" spans="1:2">
      <c r="A26" t="s">
        <v>390</v>
      </c>
      <c r="B26">
        <v>1</v>
      </c>
    </row>
    <row r="27" spans="1:2">
      <c r="A27" t="s">
        <v>492</v>
      </c>
      <c r="B27">
        <v>1</v>
      </c>
    </row>
    <row r="28" spans="1:2">
      <c r="A28" t="s">
        <v>216</v>
      </c>
      <c r="B28">
        <v>2</v>
      </c>
    </row>
    <row r="29" spans="1:2">
      <c r="A29" t="s">
        <v>190</v>
      </c>
      <c r="B29">
        <v>1</v>
      </c>
    </row>
    <row r="30" spans="1:2">
      <c r="A30" t="s">
        <v>137</v>
      </c>
      <c r="B30">
        <v>4</v>
      </c>
    </row>
    <row r="31" spans="1:2">
      <c r="A31" t="s">
        <v>468</v>
      </c>
      <c r="B31">
        <v>3</v>
      </c>
    </row>
    <row r="32" spans="1:2">
      <c r="A32" t="s">
        <v>409</v>
      </c>
      <c r="B32">
        <v>2</v>
      </c>
    </row>
    <row r="33" spans="1:2">
      <c r="A33" t="s">
        <v>475</v>
      </c>
      <c r="B33">
        <v>2</v>
      </c>
    </row>
    <row r="34" spans="1:2">
      <c r="A34" t="s">
        <v>431</v>
      </c>
      <c r="B34">
        <v>1</v>
      </c>
    </row>
    <row r="35" spans="1:2">
      <c r="A35" t="s">
        <v>157</v>
      </c>
      <c r="B35">
        <v>1</v>
      </c>
    </row>
    <row r="36" spans="1:2">
      <c r="A36" t="s">
        <v>243</v>
      </c>
      <c r="B36">
        <v>3</v>
      </c>
    </row>
    <row r="37" spans="1:2">
      <c r="A37" t="s">
        <v>428</v>
      </c>
      <c r="B37">
        <v>1</v>
      </c>
    </row>
    <row r="38" spans="1:2">
      <c r="A38" t="s">
        <v>359</v>
      </c>
      <c r="B38">
        <v>1</v>
      </c>
    </row>
    <row r="39" spans="1:2">
      <c r="A39" t="s">
        <v>160</v>
      </c>
      <c r="B39">
        <v>3</v>
      </c>
    </row>
    <row r="40" spans="1:2">
      <c r="A40" t="s">
        <v>163</v>
      </c>
      <c r="B40">
        <v>7</v>
      </c>
    </row>
    <row r="41" spans="1:2">
      <c r="A41" t="s">
        <v>418</v>
      </c>
      <c r="B41">
        <v>2</v>
      </c>
    </row>
    <row r="42" spans="1:2">
      <c r="A42" t="s">
        <v>139</v>
      </c>
      <c r="B42">
        <v>3</v>
      </c>
    </row>
    <row r="43" spans="1:2">
      <c r="A43" t="s">
        <v>271</v>
      </c>
      <c r="B43">
        <v>4</v>
      </c>
    </row>
    <row r="44" spans="1:2">
      <c r="A44" t="s">
        <v>425</v>
      </c>
      <c r="B44">
        <v>1</v>
      </c>
    </row>
    <row r="45" spans="1:2">
      <c r="A45" t="s">
        <v>449</v>
      </c>
      <c r="B45">
        <v>1</v>
      </c>
    </row>
    <row r="46" spans="1:2">
      <c r="A46" t="s">
        <v>179</v>
      </c>
      <c r="B46">
        <v>3</v>
      </c>
    </row>
    <row r="47" spans="1:2">
      <c r="A47" t="s">
        <v>415</v>
      </c>
      <c r="B47">
        <v>1</v>
      </c>
    </row>
    <row r="48" spans="1:2">
      <c r="A48" t="s">
        <v>373</v>
      </c>
      <c r="B48">
        <v>3</v>
      </c>
    </row>
    <row r="49" spans="1:2">
      <c r="A49" t="s">
        <v>478</v>
      </c>
      <c r="B49">
        <v>1</v>
      </c>
    </row>
    <row r="50" spans="1:2">
      <c r="A50" t="s">
        <v>252</v>
      </c>
      <c r="B50">
        <v>1</v>
      </c>
    </row>
    <row r="51" spans="1:2">
      <c r="A51" t="s">
        <v>227</v>
      </c>
      <c r="B51">
        <v>1</v>
      </c>
    </row>
    <row r="52" spans="1:2">
      <c r="A52" t="s">
        <v>166</v>
      </c>
      <c r="B52">
        <v>1</v>
      </c>
    </row>
    <row r="53" spans="1:2">
      <c r="A53" t="s">
        <v>462</v>
      </c>
      <c r="B53">
        <v>1</v>
      </c>
    </row>
    <row r="54" spans="1:2">
      <c r="A54" t="s">
        <v>498</v>
      </c>
      <c r="B54">
        <v>3</v>
      </c>
    </row>
    <row r="55" spans="1:2">
      <c r="A55" t="s">
        <v>254</v>
      </c>
      <c r="B55">
        <v>1</v>
      </c>
    </row>
    <row r="56" spans="1:2">
      <c r="A56" t="s">
        <v>237</v>
      </c>
      <c r="B56">
        <v>3</v>
      </c>
    </row>
    <row r="57" spans="1:2">
      <c r="A57" t="s">
        <v>298</v>
      </c>
      <c r="B57">
        <v>1</v>
      </c>
    </row>
    <row r="58" spans="1:2">
      <c r="A58" t="s">
        <v>434</v>
      </c>
      <c r="B58">
        <v>1</v>
      </c>
    </row>
    <row r="59" spans="1:2">
      <c r="A59" t="s">
        <v>387</v>
      </c>
      <c r="B59">
        <v>1</v>
      </c>
    </row>
    <row r="60" spans="1:2">
      <c r="A60" t="s">
        <v>484</v>
      </c>
      <c r="B60">
        <v>1</v>
      </c>
    </row>
    <row r="61" spans="1:2">
      <c r="A61" t="s">
        <v>472</v>
      </c>
      <c r="B61">
        <v>2</v>
      </c>
    </row>
    <row r="62" spans="1:2">
      <c r="A62" t="s">
        <v>531</v>
      </c>
      <c r="B62">
        <v>1</v>
      </c>
    </row>
    <row r="63" spans="1:2">
      <c r="A63" t="s">
        <v>352</v>
      </c>
      <c r="B63">
        <v>4</v>
      </c>
    </row>
    <row r="64" spans="1:2">
      <c r="A64" t="s">
        <v>221</v>
      </c>
      <c r="B64">
        <v>1</v>
      </c>
    </row>
    <row r="65" spans="1:2">
      <c r="A65" t="s">
        <v>275</v>
      </c>
      <c r="B65">
        <v>1</v>
      </c>
    </row>
    <row r="66" spans="1:2">
      <c r="A66" t="s">
        <v>249</v>
      </c>
      <c r="B66">
        <v>1</v>
      </c>
    </row>
    <row r="67" spans="1:2">
      <c r="A67" t="s">
        <v>402</v>
      </c>
      <c r="B67">
        <v>2</v>
      </c>
    </row>
    <row r="68" spans="1:2">
      <c r="A68" t="s">
        <v>363</v>
      </c>
      <c r="B68">
        <v>4</v>
      </c>
    </row>
    <row r="69" spans="1:2">
      <c r="A69" t="s">
        <v>393</v>
      </c>
      <c r="B69">
        <v>3</v>
      </c>
    </row>
    <row r="70" spans="1:2">
      <c r="A70" t="s">
        <v>370</v>
      </c>
      <c r="B70">
        <v>1</v>
      </c>
    </row>
    <row r="71" spans="1:2">
      <c r="A71" t="s">
        <v>116</v>
      </c>
      <c r="B71">
        <v>2</v>
      </c>
    </row>
    <row r="72" spans="1:2">
      <c r="A72" t="s">
        <v>288</v>
      </c>
      <c r="B72">
        <v>6</v>
      </c>
    </row>
    <row r="73" spans="1:2">
      <c r="A73" t="s">
        <v>291</v>
      </c>
      <c r="B73">
        <v>2</v>
      </c>
    </row>
    <row r="74" spans="1:2">
      <c r="A74" t="s">
        <v>107</v>
      </c>
      <c r="B74">
        <v>5</v>
      </c>
    </row>
    <row r="75" spans="1:2">
      <c r="A75" t="s">
        <v>437</v>
      </c>
      <c r="B75">
        <v>1</v>
      </c>
    </row>
    <row r="76" spans="1:2">
      <c r="A76" t="s">
        <v>574</v>
      </c>
      <c r="B76">
        <v>2</v>
      </c>
    </row>
    <row r="77" spans="1:2">
      <c r="A77" t="s">
        <v>295</v>
      </c>
      <c r="B77">
        <v>2</v>
      </c>
    </row>
    <row r="78" spans="1:2">
      <c r="A78" t="s">
        <v>705</v>
      </c>
      <c r="B78">
        <v>1</v>
      </c>
    </row>
    <row r="79" spans="1:2">
      <c r="A79" t="s">
        <v>200</v>
      </c>
      <c r="B79">
        <v>1</v>
      </c>
    </row>
    <row r="80" spans="1:2">
      <c r="A80" t="s">
        <v>146</v>
      </c>
      <c r="B80">
        <v>2</v>
      </c>
    </row>
    <row r="81" spans="1:2">
      <c r="A81" t="s">
        <v>284</v>
      </c>
      <c r="B81">
        <v>5</v>
      </c>
    </row>
    <row r="82" spans="1:2">
      <c r="A82" t="s">
        <v>413</v>
      </c>
      <c r="B82">
        <v>1</v>
      </c>
    </row>
    <row r="83" spans="1:2">
      <c r="A83" t="s">
        <v>169</v>
      </c>
      <c r="B83">
        <v>2</v>
      </c>
    </row>
    <row r="84" spans="1:2">
      <c r="A84" t="s">
        <v>422</v>
      </c>
      <c r="B84">
        <v>2</v>
      </c>
    </row>
    <row r="85" spans="1:2">
      <c r="A85" t="s">
        <v>62</v>
      </c>
      <c r="B85">
        <v>1</v>
      </c>
    </row>
    <row r="86" spans="1:2">
      <c r="A86" t="s">
        <v>209</v>
      </c>
      <c r="B86">
        <v>1</v>
      </c>
    </row>
    <row r="87" spans="1:2">
      <c r="A87" t="s">
        <v>406</v>
      </c>
      <c r="B87">
        <v>1</v>
      </c>
    </row>
    <row r="88" spans="1:2">
      <c r="A88" t="s">
        <v>172</v>
      </c>
      <c r="B88">
        <v>1</v>
      </c>
    </row>
    <row r="89" spans="1:2">
      <c r="A89" t="s">
        <v>380</v>
      </c>
      <c r="B89">
        <v>1</v>
      </c>
    </row>
    <row r="90" spans="1:2">
      <c r="A90" t="s">
        <v>240</v>
      </c>
      <c r="B90">
        <v>1</v>
      </c>
    </row>
    <row r="91" spans="1:2">
      <c r="A91" t="s">
        <v>465</v>
      </c>
      <c r="B91">
        <v>2</v>
      </c>
    </row>
    <row r="92" spans="1:2">
      <c r="A92" t="s">
        <v>268</v>
      </c>
      <c r="B92">
        <v>1</v>
      </c>
    </row>
    <row r="93" spans="1:2">
      <c r="A93" t="s">
        <v>40</v>
      </c>
      <c r="B93">
        <v>1</v>
      </c>
    </row>
    <row r="94" spans="1:2">
      <c r="A94" t="s">
        <v>37</v>
      </c>
      <c r="B94">
        <v>1</v>
      </c>
    </row>
    <row r="95" spans="1:2">
      <c r="A95" t="s">
        <v>174</v>
      </c>
      <c r="B95">
        <v>1</v>
      </c>
    </row>
    <row r="96" spans="1:2">
      <c r="A96" t="s">
        <v>198</v>
      </c>
      <c r="B96">
        <v>1</v>
      </c>
    </row>
    <row r="97" spans="1:2">
      <c r="A97" t="s">
        <v>135</v>
      </c>
      <c r="B97">
        <v>1</v>
      </c>
    </row>
    <row r="98" spans="1:2">
      <c r="A98" t="s">
        <v>246</v>
      </c>
      <c r="B98">
        <v>1</v>
      </c>
    </row>
    <row r="99" spans="1:2">
      <c r="A99" t="s">
        <v>399</v>
      </c>
      <c r="B99">
        <v>1</v>
      </c>
    </row>
    <row r="100" spans="1:2">
      <c r="A100" t="s">
        <v>195</v>
      </c>
      <c r="B100">
        <v>1</v>
      </c>
    </row>
    <row r="101" spans="1:2">
      <c r="A101" t="s">
        <v>206</v>
      </c>
      <c r="B101">
        <v>1</v>
      </c>
    </row>
    <row r="102" spans="1:2">
      <c r="A102" t="s">
        <v>20</v>
      </c>
      <c r="B102">
        <v>1</v>
      </c>
    </row>
    <row r="103" spans="1:2">
      <c r="A103" t="s">
        <v>45</v>
      </c>
      <c r="B103">
        <v>1</v>
      </c>
    </row>
    <row r="104" spans="1:2">
      <c r="A104" t="s">
        <v>192</v>
      </c>
      <c r="B104">
        <v>1</v>
      </c>
    </row>
    <row r="105" spans="1:2">
      <c r="A105" t="s">
        <v>96</v>
      </c>
      <c r="B105">
        <v>1</v>
      </c>
    </row>
    <row r="106" spans="1:2">
      <c r="A106" t="s">
        <v>73</v>
      </c>
      <c r="B106">
        <v>1</v>
      </c>
    </row>
    <row r="107" spans="1:2">
      <c r="A107" t="s">
        <v>51</v>
      </c>
      <c r="B107">
        <v>1</v>
      </c>
    </row>
    <row r="108" spans="1:2">
      <c r="A108" t="s">
        <v>203</v>
      </c>
      <c r="B108">
        <v>1</v>
      </c>
    </row>
    <row r="109" spans="1:2">
      <c r="A109" t="s">
        <v>30</v>
      </c>
      <c r="B109">
        <v>1</v>
      </c>
    </row>
    <row r="110" spans="1:2">
      <c r="A110" t="s">
        <v>54</v>
      </c>
      <c r="B110">
        <v>1</v>
      </c>
    </row>
    <row r="111" spans="1:2">
      <c r="A111" t="s">
        <v>315</v>
      </c>
      <c r="B111">
        <v>1</v>
      </c>
    </row>
    <row r="112" spans="1:2">
      <c r="A112" t="s">
        <v>578</v>
      </c>
      <c r="B112">
        <v>1</v>
      </c>
    </row>
    <row r="113" spans="1:2">
      <c r="A113" t="s">
        <v>59</v>
      </c>
      <c r="B113">
        <v>1</v>
      </c>
    </row>
    <row r="114" spans="1:2">
      <c r="A114" t="s">
        <v>601</v>
      </c>
      <c r="B114">
        <v>2</v>
      </c>
    </row>
    <row r="115" spans="1:2">
      <c r="A115" t="s">
        <v>539</v>
      </c>
      <c r="B115">
        <v>3</v>
      </c>
    </row>
    <row r="116" spans="1:2">
      <c r="A116" t="s">
        <v>42</v>
      </c>
      <c r="B116">
        <v>1</v>
      </c>
    </row>
    <row r="117" spans="1:2">
      <c r="A117" t="s">
        <v>588</v>
      </c>
      <c r="B117">
        <v>1</v>
      </c>
    </row>
    <row r="118" spans="1:2">
      <c r="A118" t="s">
        <v>306</v>
      </c>
      <c r="B118">
        <v>1</v>
      </c>
    </row>
    <row r="119" spans="1:2">
      <c r="A119" t="s">
        <v>99</v>
      </c>
      <c r="B119">
        <v>1</v>
      </c>
    </row>
    <row r="120" spans="1:2">
      <c r="A120" t="s">
        <v>186</v>
      </c>
      <c r="B120">
        <v>1</v>
      </c>
    </row>
    <row r="121" spans="1:2">
      <c r="A121" t="s">
        <v>597</v>
      </c>
      <c r="B121">
        <v>3</v>
      </c>
    </row>
    <row r="122" spans="1:2">
      <c r="A122" t="s">
        <v>607</v>
      </c>
      <c r="B122">
        <v>1</v>
      </c>
    </row>
    <row r="123" spans="1:2">
      <c r="A123" t="s">
        <v>6</v>
      </c>
      <c r="B123">
        <v>1</v>
      </c>
    </row>
    <row r="124" spans="1:2">
      <c r="A124" t="s">
        <v>548</v>
      </c>
      <c r="B124">
        <v>1</v>
      </c>
    </row>
    <row r="125" spans="1:2">
      <c r="A125" t="s">
        <v>581</v>
      </c>
      <c r="B125">
        <v>3</v>
      </c>
    </row>
    <row r="126" spans="1:2">
      <c r="A126" t="s">
        <v>87</v>
      </c>
      <c r="B126">
        <v>1</v>
      </c>
    </row>
    <row r="127" spans="1:2">
      <c r="A127" t="s">
        <v>90</v>
      </c>
      <c r="B127">
        <v>1</v>
      </c>
    </row>
    <row r="128" spans="1:2">
      <c r="A128" t="s">
        <v>610</v>
      </c>
      <c r="B128">
        <v>1</v>
      </c>
    </row>
    <row r="129" spans="1:2">
      <c r="A129" t="s">
        <v>113</v>
      </c>
      <c r="B129">
        <v>1</v>
      </c>
    </row>
    <row r="130" spans="1:2">
      <c r="A130" t="s">
        <v>618</v>
      </c>
      <c r="B130">
        <v>2</v>
      </c>
    </row>
    <row r="131" spans="1:2">
      <c r="A131" t="s">
        <v>341</v>
      </c>
      <c r="B131">
        <v>1</v>
      </c>
    </row>
    <row r="132" spans="1:2">
      <c r="A132" t="s">
        <v>110</v>
      </c>
      <c r="B132">
        <v>1</v>
      </c>
    </row>
    <row r="133" spans="1:2">
      <c r="A133" t="s">
        <v>562</v>
      </c>
      <c r="B133">
        <v>2</v>
      </c>
    </row>
    <row r="134" spans="1:2">
      <c r="A134" t="s">
        <v>132</v>
      </c>
      <c r="B134">
        <v>1</v>
      </c>
    </row>
    <row r="135" spans="1:2">
      <c r="A135" t="s">
        <v>83</v>
      </c>
      <c r="B135">
        <v>4</v>
      </c>
    </row>
    <row r="136" spans="1:2">
      <c r="A136" t="s">
        <v>571</v>
      </c>
      <c r="B136">
        <v>2</v>
      </c>
    </row>
    <row r="137" spans="1:2">
      <c r="A137" t="s">
        <v>120</v>
      </c>
      <c r="B137">
        <v>1</v>
      </c>
    </row>
    <row r="138" spans="1:2">
      <c r="A138" t="s">
        <v>312</v>
      </c>
      <c r="B138">
        <v>2</v>
      </c>
    </row>
    <row r="139" spans="1:2">
      <c r="A139" t="s">
        <v>321</v>
      </c>
      <c r="B139">
        <v>1</v>
      </c>
    </row>
    <row r="140" spans="1:2">
      <c r="A140" t="s">
        <v>70</v>
      </c>
      <c r="B140">
        <v>2</v>
      </c>
    </row>
    <row r="141" spans="1:2">
      <c r="A141" t="s">
        <v>34</v>
      </c>
      <c r="B141">
        <v>1</v>
      </c>
    </row>
    <row r="142" spans="1:2">
      <c r="A142" t="s">
        <v>559</v>
      </c>
      <c r="B142">
        <v>3</v>
      </c>
    </row>
    <row r="143" spans="1:2">
      <c r="A143" t="s">
        <v>565</v>
      </c>
      <c r="B143">
        <v>4</v>
      </c>
    </row>
    <row r="144" spans="1:2">
      <c r="A144" t="s">
        <v>329</v>
      </c>
      <c r="B144">
        <v>3</v>
      </c>
    </row>
    <row r="145" spans="1:2">
      <c r="A145" t="s">
        <v>339</v>
      </c>
      <c r="B145">
        <v>1</v>
      </c>
    </row>
    <row r="146" spans="1:2">
      <c r="A146" t="s">
        <v>105</v>
      </c>
      <c r="B146">
        <v>1</v>
      </c>
    </row>
    <row r="147" spans="1:2">
      <c r="A147" t="s">
        <v>17</v>
      </c>
      <c r="B147">
        <v>1</v>
      </c>
    </row>
    <row r="148" spans="1:2">
      <c r="A148" t="s">
        <v>456</v>
      </c>
      <c r="B148">
        <v>1</v>
      </c>
    </row>
    <row r="149" spans="1:2">
      <c r="A149" t="s">
        <v>543</v>
      </c>
      <c r="B149">
        <v>1</v>
      </c>
    </row>
    <row r="150" spans="1:2">
      <c r="A150" t="s">
        <v>102</v>
      </c>
      <c r="B150">
        <v>1</v>
      </c>
    </row>
    <row r="151" spans="1:2">
      <c r="A151" t="s">
        <v>65</v>
      </c>
      <c r="B151">
        <v>1</v>
      </c>
    </row>
    <row r="152" spans="1:2">
      <c r="A152" t="s">
        <v>526</v>
      </c>
      <c r="B152">
        <v>5</v>
      </c>
    </row>
    <row r="153" spans="1:2">
      <c r="A153" t="s">
        <v>545</v>
      </c>
      <c r="B153">
        <v>1</v>
      </c>
    </row>
    <row r="154" spans="1:2">
      <c r="A154" t="s">
        <v>452</v>
      </c>
      <c r="B154">
        <v>1</v>
      </c>
    </row>
    <row r="155" spans="1:2">
      <c r="A155" t="s">
        <v>556</v>
      </c>
      <c r="B155">
        <v>1</v>
      </c>
    </row>
    <row r="156" spans="1:2">
      <c r="A156" t="s">
        <v>318</v>
      </c>
      <c r="B156">
        <v>1</v>
      </c>
    </row>
    <row r="157" spans="1:2">
      <c r="A157" t="s">
        <v>537</v>
      </c>
      <c r="B157">
        <v>1</v>
      </c>
    </row>
    <row r="158" spans="1:2">
      <c r="A158" t="s">
        <v>553</v>
      </c>
      <c r="B158">
        <v>1</v>
      </c>
    </row>
    <row r="159" spans="1:2">
      <c r="A159" t="s">
        <v>303</v>
      </c>
      <c r="B159">
        <v>2</v>
      </c>
    </row>
    <row r="160" spans="1:2">
      <c r="A160" t="s">
        <v>332</v>
      </c>
      <c r="B160">
        <v>1</v>
      </c>
    </row>
    <row r="161" spans="1:2">
      <c r="A161" t="s">
        <v>130</v>
      </c>
      <c r="B161">
        <v>1</v>
      </c>
    </row>
    <row r="162" spans="1:2">
      <c r="A162" t="s">
        <v>326</v>
      </c>
      <c r="B162">
        <v>1</v>
      </c>
    </row>
    <row r="163" spans="1:2">
      <c r="A163" t="s">
        <v>622</v>
      </c>
      <c r="B163">
        <v>2</v>
      </c>
    </row>
    <row r="164" spans="1:2">
      <c r="A164" t="s">
        <v>615</v>
      </c>
      <c r="B164">
        <v>1</v>
      </c>
    </row>
    <row r="165" spans="1:2">
      <c r="A165" t="s">
        <v>592</v>
      </c>
      <c r="B165">
        <v>1</v>
      </c>
    </row>
    <row r="166" spans="1:2">
      <c r="A166" t="s">
        <v>48</v>
      </c>
      <c r="B166">
        <v>1</v>
      </c>
    </row>
    <row r="167" spans="1:2">
      <c r="A167" t="s">
        <v>595</v>
      </c>
      <c r="B167">
        <v>2</v>
      </c>
    </row>
    <row r="168" spans="1:2">
      <c r="A168" t="s">
        <v>309</v>
      </c>
      <c r="B168">
        <v>1</v>
      </c>
    </row>
    <row r="169" spans="1:2">
      <c r="A169" t="s">
        <v>335</v>
      </c>
      <c r="B169">
        <v>1</v>
      </c>
    </row>
    <row r="170" spans="1:2">
      <c r="A170" t="s">
        <v>324</v>
      </c>
      <c r="B170">
        <v>1</v>
      </c>
    </row>
    <row r="171" spans="1:2">
      <c r="A171" t="s">
        <v>68</v>
      </c>
      <c r="B171">
        <v>2</v>
      </c>
    </row>
    <row r="172" spans="1:2">
      <c r="A172" t="s">
        <v>127</v>
      </c>
      <c r="B172">
        <v>1</v>
      </c>
    </row>
    <row r="173" spans="1:2">
      <c r="A173" t="s">
        <v>77</v>
      </c>
      <c r="B173">
        <v>1</v>
      </c>
    </row>
    <row r="174" spans="1:2">
      <c r="A174" t="s">
        <v>23</v>
      </c>
      <c r="B174">
        <v>4</v>
      </c>
    </row>
    <row r="175" spans="1:2">
      <c r="A175" t="s">
        <v>26</v>
      </c>
      <c r="B175">
        <v>2</v>
      </c>
    </row>
    <row r="176" spans="1:2">
      <c r="A176" t="s">
        <v>604</v>
      </c>
      <c r="B176">
        <v>1</v>
      </c>
    </row>
    <row r="177" spans="1:2">
      <c r="A177" t="s">
        <v>706</v>
      </c>
    </row>
    <row r="178" spans="1:2">
      <c r="A178" t="s">
        <v>14</v>
      </c>
      <c r="B178">
        <v>1</v>
      </c>
    </row>
    <row r="179" spans="1:2">
      <c r="A179" t="s">
        <v>124</v>
      </c>
      <c r="B179">
        <v>1</v>
      </c>
    </row>
    <row r="180" spans="1:2">
      <c r="A180" t="s">
        <v>439</v>
      </c>
      <c r="B180">
        <v>1</v>
      </c>
    </row>
    <row r="181" spans="1:2">
      <c r="A181" t="s">
        <v>625</v>
      </c>
      <c r="B181">
        <v>1</v>
      </c>
    </row>
    <row r="182" spans="1:2">
      <c r="A182" t="s">
        <v>628</v>
      </c>
      <c r="B182">
        <v>1</v>
      </c>
    </row>
    <row r="183" spans="1:2">
      <c r="A183" t="s">
        <v>631</v>
      </c>
      <c r="B183">
        <v>1</v>
      </c>
    </row>
    <row r="184" spans="1:2">
      <c r="A184" t="s">
        <v>634</v>
      </c>
      <c r="B184">
        <v>1</v>
      </c>
    </row>
    <row r="185" spans="1:2">
      <c r="A185" t="s">
        <v>638</v>
      </c>
      <c r="B185">
        <v>1</v>
      </c>
    </row>
    <row r="186" spans="1:2">
      <c r="A186" t="s">
        <v>641</v>
      </c>
      <c r="B186">
        <v>1</v>
      </c>
    </row>
    <row r="187" spans="1:2">
      <c r="A187" t="s">
        <v>644</v>
      </c>
      <c r="B187">
        <v>1</v>
      </c>
    </row>
    <row r="188" spans="1:2">
      <c r="A188" t="s">
        <v>647</v>
      </c>
      <c r="B188">
        <v>2</v>
      </c>
    </row>
    <row r="189" spans="1:2">
      <c r="A189" t="s">
        <v>650</v>
      </c>
      <c r="B189">
        <v>1</v>
      </c>
    </row>
    <row r="190" spans="1:2">
      <c r="A190" t="s">
        <v>656</v>
      </c>
      <c r="B190">
        <v>2</v>
      </c>
    </row>
    <row r="191" spans="1:2">
      <c r="A191" t="s">
        <v>660</v>
      </c>
      <c r="B191">
        <v>1</v>
      </c>
    </row>
    <row r="192" spans="1:2">
      <c r="A192" t="s">
        <v>664</v>
      </c>
      <c r="B192">
        <v>1</v>
      </c>
    </row>
    <row r="193" spans="1:2">
      <c r="A193" t="s">
        <v>667</v>
      </c>
      <c r="B193">
        <v>1</v>
      </c>
    </row>
    <row r="194" spans="1:2">
      <c r="A194" t="s">
        <v>670</v>
      </c>
      <c r="B194">
        <v>1</v>
      </c>
    </row>
    <row r="195" spans="1:2">
      <c r="A195" t="s">
        <v>673</v>
      </c>
      <c r="B195">
        <v>1</v>
      </c>
    </row>
    <row r="196" spans="1:2">
      <c r="A196" t="s">
        <v>675</v>
      </c>
      <c r="B196">
        <v>4</v>
      </c>
    </row>
    <row r="197" spans="1:2">
      <c r="A197" t="s">
        <v>682</v>
      </c>
      <c r="B197">
        <v>1</v>
      </c>
    </row>
    <row r="198" spans="1:2">
      <c r="A198" t="s">
        <v>686</v>
      </c>
      <c r="B198">
        <v>1</v>
      </c>
    </row>
    <row r="199" spans="1:2">
      <c r="A199" t="s">
        <v>707</v>
      </c>
      <c r="B199">
        <v>316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6A9EBC01CEF943947A68EE057D3CDF" ma:contentTypeVersion="18" ma:contentTypeDescription="Crie um novo documento." ma:contentTypeScope="" ma:versionID="4dc134be9fbf978c8fbcc8c0346a598e">
  <xsd:schema xmlns:xsd="http://www.w3.org/2001/XMLSchema" xmlns:xs="http://www.w3.org/2001/XMLSchema" xmlns:p="http://schemas.microsoft.com/office/2006/metadata/properties" xmlns:ns2="8d6f1640-4d17-423e-b3dc-b31c827a9e67" xmlns:ns3="b7465507-ed39-44f7-b27e-edf0fc3600e1" targetNamespace="http://schemas.microsoft.com/office/2006/metadata/properties" ma:root="true" ma:fieldsID="acbbb6625569f4479b0fab351b644601" ns2:_="" ns3:_="">
    <xsd:import namespace="8d6f1640-4d17-423e-b3dc-b31c827a9e67"/>
    <xsd:import namespace="b7465507-ed39-44f7-b27e-edf0fc3600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f1640-4d17-423e-b3dc-b31c827a9e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65507-ed39-44f7-b27e-edf0fc3600e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be12f01-79ed-4051-98e9-1cb0cccc255a}" ma:internalName="TaxCatchAll" ma:showField="CatchAllData" ma:web="b7465507-ed39-44f7-b27e-edf0fc3600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6f1640-4d17-423e-b3dc-b31c827a9e67">
      <Terms xmlns="http://schemas.microsoft.com/office/infopath/2007/PartnerControls"/>
    </lcf76f155ced4ddcb4097134ff3c332f>
    <TaxCatchAll xmlns="b7465507-ed39-44f7-b27e-edf0fc3600e1" xsi:nil="true"/>
  </documentManagement>
</p:properties>
</file>

<file path=customXml/itemProps1.xml><?xml version="1.0" encoding="utf-8"?>
<ds:datastoreItem xmlns:ds="http://schemas.openxmlformats.org/officeDocument/2006/customXml" ds:itemID="{D8AC520F-C83E-48DA-93E6-A03593BB1FD1}"/>
</file>

<file path=customXml/itemProps2.xml><?xml version="1.0" encoding="utf-8"?>
<ds:datastoreItem xmlns:ds="http://schemas.openxmlformats.org/officeDocument/2006/customXml" ds:itemID="{D82D3CA7-1E90-481C-84BD-C55FC2AB1634}"/>
</file>

<file path=customXml/itemProps3.xml><?xml version="1.0" encoding="utf-8"?>
<ds:datastoreItem xmlns:ds="http://schemas.openxmlformats.org/officeDocument/2006/customXml" ds:itemID="{598E48B2-0247-4802-A301-334C3D442B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Tamara Furman Burg</dc:creator>
  <cp:keywords/>
  <dc:description/>
  <cp:lastModifiedBy/>
  <cp:revision/>
  <dcterms:created xsi:type="dcterms:W3CDTF">2024-03-21T19:08:46Z</dcterms:created>
  <dcterms:modified xsi:type="dcterms:W3CDTF">2025-10-06T20:40:06Z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0x0101005B6A9EBC01CEF943947A68EE057D3CDF</vt:lpwstr>
  </property>
  <property fmtid="{D5CDD505-2E9C-101B-9397-08002B2CF9AE}" pid="3" name="MediaServiceImageTags">
    <vt:lpwstr/>
  </property>
</Properties>
</file>